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X\A\2023\"/>
    </mc:Choice>
  </mc:AlternateContent>
  <xr:revisionPtr revIDLastSave="0" documentId="13_ncr:1_{2BD6AA57-2508-41A4-8754-CAFD7FA4999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iterate="1"/>
</workbook>
</file>

<file path=xl/sharedStrings.xml><?xml version="1.0" encoding="utf-8"?>
<sst xmlns="http://schemas.openxmlformats.org/spreadsheetml/2006/main" count="1923" uniqueCount="780">
  <si>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</si>
  <si>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</si>
  <si>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</si>
  <si>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</si>
  <si>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</si>
  <si>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</si>
  <si>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</si>
  <si>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</si>
  <si>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</si>
  <si>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</si>
  <si>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</si>
  <si>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</si>
  <si>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</si>
  <si>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</si>
  <si>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</si>
  <si>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</si>
  <si>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</si>
  <si>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</si>
  <si>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</si>
  <si>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</si>
  <si>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</si>
  <si>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</si>
  <si>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</si>
  <si>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</si>
  <si>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</si>
  <si>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</si>
  <si>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</si>
  <si>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</si>
  <si>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</si>
  <si>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</si>
  <si>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</si>
  <si>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</si>
  <si>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</si>
  <si>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</si>
  <si>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</si>
  <si>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</si>
  <si>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</si>
  <si>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</si>
  <si>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</si>
  <si>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</si>
  <si>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</si>
  <si>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</si>
  <si>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</si>
  <si>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</si>
  <si>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</si>
  <si>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</si>
  <si>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</si>
  <si>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</si>
  <si>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</si>
  <si>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</si>
  <si>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</si>
  <si>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</si>
  <si>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</si>
  <si>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</si>
  <si>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</si>
  <si>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</si>
  <si>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</si>
  <si>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</si>
  <si>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</si>
  <si>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</si>
  <si>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</si>
  <si>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</si>
  <si>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</si>
  <si>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</si>
  <si>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</si>
  <si>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</si>
  <si>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</si>
  <si>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</si>
  <si>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</si>
  <si>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</si>
  <si>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</si>
  <si>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</si>
  <si>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</si>
  <si>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</si>
  <si>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</si>
  <si>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</si>
  <si>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</si>
  <si>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</si>
  <si>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</si>
  <si>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</si>
  <si>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</si>
  <si>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</si>
  <si>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</si>
  <si>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</si>
  <si>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</si>
  <si>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</si>
  <si>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</si>
  <si>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</si>
  <si>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</si>
  <si>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</si>
  <si>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</si>
  <si>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</si>
  <si>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</si>
  <si>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</si>
  <si>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</si>
  <si>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</si>
  <si>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</si>
  <si>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</si>
  <si>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</si>
  <si>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</si>
  <si>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</si>
  <si>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</si>
  <si>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</si>
  <si>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</si>
  <si>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</si>
  <si>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</si>
  <si>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</si>
  <si>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</si>
  <si>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</si>
  <si>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</si>
  <si>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</si>
  <si>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</si>
  <si>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</si>
  <si>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</si>
  <si>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</si>
  <si>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</si>
  <si>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</si>
  <si>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</si>
  <si>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</si>
  <si>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</si>
  <si>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</si>
  <si>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</si>
  <si>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</si>
  <si>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</si>
  <si>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</si>
  <si>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</si>
  <si>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</si>
  <si>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</si>
  <si>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</si>
  <si>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</si>
  <si>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</si>
  <si>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</si>
  <si>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</si>
  <si>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</si>
  <si>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</si>
  <si>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</si>
  <si>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</si>
  <si>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</si>
  <si>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</si>
  <si>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</si>
  <si>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</si>
  <si>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</si>
  <si>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</si>
  <si>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</si>
  <si>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</si>
  <si>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</si>
  <si>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</si>
  <si>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</si>
  <si>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</si>
  <si>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</si>
  <si>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</si>
  <si>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</si>
  <si>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</si>
  <si>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</si>
  <si>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</si>
  <si>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</si>
  <si>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</si>
  <si>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</si>
  <si>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</si>
  <si>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</si>
  <si>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</si>
  <si>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</si>
  <si>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</si>
  <si>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</si>
  <si>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</si>
  <si>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</si>
  <si>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</si>
  <si>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</si>
  <si>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</si>
  <si>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</si>
  <si>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</si>
  <si>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</si>
  <si>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</si>
  <si>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</si>
  <si>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</si>
  <si>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</si>
  <si>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</si>
  <si>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</si>
  <si>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</si>
  <si>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</si>
  <si>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</si>
  <si>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</si>
  <si>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</si>
  <si>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</si>
  <si>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</si>
  <si>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</si>
  <si>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</si>
  <si>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</si>
  <si>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</si>
  <si>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</si>
  <si>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</si>
  <si>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</si>
  <si>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</si>
  <si>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</si>
  <si>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</si>
  <si>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</si>
  <si>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</si>
  <si>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</si>
  <si>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</si>
  <si>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</si>
  <si>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</si>
  <si>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</si>
  <si>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</si>
  <si>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</si>
  <si>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</si>
  <si>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</si>
  <si>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</si>
  <si>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</si>
  <si>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</si>
  <si>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</si>
  <si>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</si>
  <si>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</si>
  <si>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</si>
  <si>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</si>
  <si>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</si>
  <si>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</si>
  <si>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</si>
  <si>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</si>
  <si>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</si>
  <si>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</si>
  <si>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</si>
  <si>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</si>
  <si>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</si>
  <si>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</si>
  <si>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</si>
  <si>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</si>
  <si>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</si>
  <si>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</si>
  <si>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</si>
  <si>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</si>
  <si>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</si>
  <si>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</si>
  <si>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</si>
  <si>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</si>
  <si>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</si>
  <si>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</si>
  <si>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</si>
  <si>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</si>
  <si>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</si>
  <si>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</si>
  <si>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</si>
  <si>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</si>
  <si>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</si>
  <si>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</si>
  <si>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</si>
  <si>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</si>
  <si>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</si>
  <si>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</si>
  <si>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</si>
  <si>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</si>
  <si>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</si>
  <si>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</si>
  <si>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</si>
  <si>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</si>
  <si>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</si>
  <si>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</si>
  <si>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</si>
  <si>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</si>
  <si>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</si>
  <si>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</si>
  <si>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</si>
  <si>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</si>
  <si>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</si>
  <si>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</si>
  <si>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</si>
  <si>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</si>
  <si>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</si>
  <si>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</si>
  <si>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</si>
  <si>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</si>
  <si>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</si>
  <si>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</si>
  <si>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</si>
  <si>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</si>
  <si>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</si>
  <si>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</si>
  <si>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</si>
  <si>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</si>
  <si>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</si>
  <si>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</si>
  <si>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</si>
  <si>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</si>
  <si>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</si>
  <si>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</si>
  <si>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</si>
  <si>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</si>
  <si>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</si>
  <si>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</si>
  <si>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</si>
  <si>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</si>
  <si>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</si>
  <si>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</si>
  <si>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</si>
  <si>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</si>
  <si>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</si>
  <si>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</si>
  <si>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</si>
  <si>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</si>
  <si>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</si>
  <si>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</si>
  <si>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</si>
  <si>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</si>
  <si>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</si>
  <si>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</si>
  <si>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</si>
  <si>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</si>
  <si>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</si>
  <si>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</si>
  <si>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</si>
  <si>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</si>
  <si>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</si>
  <si>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</si>
  <si>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</si>
  <si>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</si>
  <si>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</si>
  <si>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</si>
  <si>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</si>
  <si>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</si>
  <si>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</si>
  <si>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</si>
  <si>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</si>
  <si>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</si>
  <si>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</si>
  <si>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</si>
  <si>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</si>
  <si>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</si>
  <si>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</si>
  <si>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</si>
  <si>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</si>
  <si>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</si>
  <si>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</si>
  <si>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</si>
  <si>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</si>
  <si>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</si>
  <si>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</si>
  <si>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</si>
  <si>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Secretaria de Obras Públicas</t>
  </si>
  <si>
    <t xml:space="preserve">Secretaria de Obras Pùblicas </t>
  </si>
  <si>
    <t>0001</t>
  </si>
  <si>
    <t>Por ser la propuesta solvente mas baja.</t>
  </si>
  <si>
    <t>Oficina del Alcalde y Secretaría del Ayuntamiento</t>
  </si>
  <si>
    <t>No dato</t>
  </si>
  <si>
    <t>Transferencia</t>
  </si>
  <si>
    <t xml:space="preserve">Municipal </t>
  </si>
  <si>
    <t>no</t>
  </si>
  <si>
    <t xml:space="preserve">Supervición de Obra </t>
  </si>
  <si>
    <t xml:space="preserve">José Armando 
Marco Antonio </t>
  </si>
  <si>
    <t xml:space="preserve">Contreras 
Dimas </t>
  </si>
  <si>
    <t xml:space="preserve">Cuevas
Zavala </t>
  </si>
  <si>
    <t>COCA771028CP2
DIZM600425QB9</t>
  </si>
  <si>
    <t xml:space="preserve">Director de Normatividad 
Director de Construcción </t>
  </si>
  <si>
    <t xml:space="preserve">no </t>
  </si>
  <si>
    <t>Rehabilitación de pavimento.</t>
  </si>
  <si>
    <t xml:space="preserve">Gámez </t>
  </si>
  <si>
    <t xml:space="preserve">Jorge Patricio </t>
  </si>
  <si>
    <t xml:space="preserve">Montemayor </t>
  </si>
  <si>
    <t>DESARROLLOS CONSTRUCTIVOS NACIONALES, S.A. DE C.V.</t>
  </si>
  <si>
    <t>EDIFICACIONES DEY, S.A. DE C.V.</t>
  </si>
  <si>
    <t>DCN020726FH7</t>
  </si>
  <si>
    <t>EDE090825PW6</t>
  </si>
  <si>
    <t>Rio Tamazunchale</t>
  </si>
  <si>
    <t>750C</t>
  </si>
  <si>
    <t>Del Valle</t>
  </si>
  <si>
    <t xml:space="preserve">San Pedro Garza García </t>
  </si>
  <si>
    <t>OP-MGNL-FU-17/23-CP</t>
  </si>
  <si>
    <t>OP-MGNL-FDM-18/23-CP</t>
  </si>
  <si>
    <t>OP-MGNL-FDM-19/23-CP</t>
  </si>
  <si>
    <t>OP-MGNL-FTM-20/23-CP</t>
  </si>
  <si>
    <t>OP-MGNL-FU-22/23-IR</t>
  </si>
  <si>
    <t>OP-MGNL-FU-23/23-IR</t>
  </si>
  <si>
    <t>OP-MGNL-FU-25/23-IR</t>
  </si>
  <si>
    <t>OP-MGNL-FU-26/23-IR</t>
  </si>
  <si>
    <t>OP-MGNL-FDM-28/23-IR</t>
  </si>
  <si>
    <t>OP-MGNL-FISM-35/23-IR</t>
  </si>
  <si>
    <t>OP-MGNL-FISM-36/23-IR</t>
  </si>
  <si>
    <t>OP-MGNL-FISM-37/23-IR</t>
  </si>
  <si>
    <t>OP-MGNL-FISM-40/23-IR</t>
  </si>
  <si>
    <t>OP-MGNL-FISM-41/23-IR</t>
  </si>
  <si>
    <t>OP-MGNL-FISM-43/23-IR</t>
  </si>
  <si>
    <t>OP-MGNL-FISM-45/23-IR</t>
  </si>
  <si>
    <t>OP-MGNL-FISM-46/23-IR</t>
  </si>
  <si>
    <t>OP-MGNL-FU-47/23-IR</t>
  </si>
  <si>
    <t>OP-MGNL-RP-48/23-IR</t>
  </si>
  <si>
    <t>OP-MGNL-FISM-49/23-IR</t>
  </si>
  <si>
    <t>https://trans.garcia.gob.mx/admin/uploads/17.-%20INVITACIONES%20OP-MGNL-FU-17-23-CP.pdf</t>
  </si>
  <si>
    <t>https://trans.garcia.gob.mx/admin/uploads/18.-%20INVITACIONES%20OP-MGNL-FDM-18-23-CP.pdf</t>
  </si>
  <si>
    <t>https://trans.garcia.gob.mx/admin/uploads/19.-%20INVITACIONES%20OP-MGNL-FDM-19-23-CP.pdf</t>
  </si>
  <si>
    <t>https://trans.garcia.gob.mx/admin/uploads/20.-%20INVITACIONES%20OP-MGNL-FTM-20-23-CP.pdf</t>
  </si>
  <si>
    <t>https://trans.garcia.gob.mx/admin/uploads/22.-%20INVITACIONES%20OP-MGNL-FU-22-23-IR.pdf</t>
  </si>
  <si>
    <t>https://trans.garcia.gob.mx/admin/uploads/23.-%20INVITACIONES%20OP-MGNL-FU-23-23-IR.pdf</t>
  </si>
  <si>
    <t>https://trans.garcia.gob.mx/admin/uploads/25.-%20INVITACIONES%20OP-MGNL-FU-25-23-IR.pdf</t>
  </si>
  <si>
    <t>https://trans.garcia.gob.mx/admin/uploads/26.-%20INVITACIONES%20OP-MGNL-FU-26-23-IR.pdf</t>
  </si>
  <si>
    <t>https://trans.garcia.gob.mx/admin/uploads/28.-%20INVITACIONES%20OP-MGNL-FDM-28-23-IR.pdf</t>
  </si>
  <si>
    <t>https://trans.garcia.gob.mx/admin/uploads/35.-%20INVITACIONES%20OP-MGNL-FISM-35-23-IR.pdf</t>
  </si>
  <si>
    <t>https://trans.garcia.gob.mx/admin/uploads/36.-%20INVITACIONES%20OP-MGNL-FISM-36-23-IR.pdf</t>
  </si>
  <si>
    <t>https://trans.garcia.gob.mx/admin/uploads/37.-%20INVITACIONES%20OP-MGNL-FISM-37-23-IR.pdf</t>
  </si>
  <si>
    <t>https://trans.garcia.gob.mx/admin/uploads/40.-%20INVITACIONES%20OP-MGNL-FISM-40-23-IR.pdf</t>
  </si>
  <si>
    <t>https://trans.garcia.gob.mx/admin/uploads/41.-%20INVITACIONES%20OP-MGNL-FISM-41-23-IR.pdf</t>
  </si>
  <si>
    <t>https://trans.garcia.gob.mx/admin/uploads/43.-%20INVITACIONES%20OP-MGNL-FISM-43-23-IR.pdf</t>
  </si>
  <si>
    <t>https://trans.garcia.gob.mx/admin/uploads/45.-%20INVITACIONES%20OP-MGNL-FISM-45-23-IR.pdf</t>
  </si>
  <si>
    <t>https://trans.garcia.gob.mx/admin/uploads/46.-%20INVITACIONES%20OP-MGNL-FISM-46-23-IR.pdf</t>
  </si>
  <si>
    <t>https://trans.garcia.gob.mx/admin/uploads/47.-%20INVITACIONES%20OP-MGNL-FU-47-23-IR.pdf</t>
  </si>
  <si>
    <t>https://trans.garcia.gob.mx/admin/uploads/48.-%20INVITACIONES%20OP-MGNL-RP-48-23-IR.pdf</t>
  </si>
  <si>
    <t>https://trans.garcia.gob.mx/admin/uploads/49.-%20INVITACIONES%20OP-MGNL-FISM-49-23-IR.pdf</t>
  </si>
  <si>
    <t>Rehabilitación de cancha de pasto sintético.</t>
  </si>
  <si>
    <t>Reconstrucción de pavimento y rehabilitación de obra hidráulica.</t>
  </si>
  <si>
    <t>Alumbrado.</t>
  </si>
  <si>
    <t>Rehabilitación de plaza.</t>
  </si>
  <si>
    <t>Construcción de drenaje pluvial.</t>
  </si>
  <si>
    <t>Rehabilitación de cancha polivalente y plaza.</t>
  </si>
  <si>
    <t>Construcción de cancha de pasto sintético.</t>
  </si>
  <si>
    <t>Construcción de cancha polivalente y palapa en plaza pública.</t>
  </si>
  <si>
    <t>Rehabilitación de plaza y cancha polivalente.</t>
  </si>
  <si>
    <t>Construcción de cancha polivalente.</t>
  </si>
  <si>
    <t>Rehabilitación de plaza públical.</t>
  </si>
  <si>
    <t>Rehabilitación de cancha polivalente, construcción de reja perimetral, restauración de banquetas y tenso cubiertas.</t>
  </si>
  <si>
    <t>Construcción de techumbre.</t>
  </si>
  <si>
    <t>https://trans.garcia.gob.mx/admin/uploads/17.-%20JUNTA%20ACLARACIONES%20OP-MGNL-FU-17-23-CP%201.pdf</t>
  </si>
  <si>
    <t>https://trans.garcia.gob.mx/admin/uploads/18.-%20JUNTA%20ACLARACIONES%20OP-MGNL-FDM-18-23-CP%201.pdf</t>
  </si>
  <si>
    <t>https://trans.garcia.gob.mx/admin/uploads/19.-%20JUNTA%20ACLARACIONES%20OP-MGNL-FDM-19-23-CP%201.pdf</t>
  </si>
  <si>
    <t>https://trans.garcia.gob.mx/admin/uploads/20.-%20JUNTA%20ACLARACIONES%20OP-MGNL-FTM-20-23-CP%201.pdf</t>
  </si>
  <si>
    <t>https://trans.garcia.gob.mx/admin/uploads/22.-%20JUNTA%20ACLARACIONES%20OP-MGNL-FU-22-23-IR%201.pdf</t>
  </si>
  <si>
    <t>https://trans.garcia.gob.mx/admin/uploads/23.-%20JUNTA%20ACLARACIONES%20OP-MGNL-FU-23-23-IR%201.pdf</t>
  </si>
  <si>
    <t>https://trans.garcia.gob.mx/admin/uploads/25.-%20JUNTA%20ACLARACIONES%20OP-MGNL-FU-25-23-IR%201.pdf</t>
  </si>
  <si>
    <t>https://trans.garcia.gob.mx/admin/uploads/26.-%20JUNTA%20ACLARACIONES%20OP-MGNL-FU-26-23-IR%201.pdf</t>
  </si>
  <si>
    <t>https://trans.garcia.gob.mx/admin/uploads/28.-%20JUNTA%20ACLARACIONES%20OP-MGNL-FDM-28-23-IR.pdf</t>
  </si>
  <si>
    <t>https://trans.garcia.gob.mx/admin/uploads/35.-%20JUNTA%20ACLARACIONES%20OP-MGNL-FISM-35-23-IR%201.pdf</t>
  </si>
  <si>
    <t>https://trans.garcia.gob.mx/admin/uploads/36.-%20JUNTA%20ACLARACIONES%20OP-MGNL-FISM-36-23-IR%201.pdf</t>
  </si>
  <si>
    <t>https://trans.garcia.gob.mx/admin/uploads/37.-%20JUNTA%20ACLARACIONES%20OP-MGNL-FISM-37-23-IR%201.pdf</t>
  </si>
  <si>
    <t>https://trans.garcia.gob.mx/admin/uploads/40.-%20JUNTA%20ACLARACIONES%20OP-MGNL-40-23-IR%201.pdf</t>
  </si>
  <si>
    <t>https://trans.garcia.gob.mx/admin/uploads/41.-%20JUNTA%20ACLARACIONES%20OP-MGNL-FISM-41-23-IR%201.pdf</t>
  </si>
  <si>
    <t>https://trans.garcia.gob.mx/admin/uploads/43.-%20JUNTA%20ACLARACIONES%20OP-MGNL-FISM-43-23-IR%201.pdf</t>
  </si>
  <si>
    <t>https://trans.garcia.gob.mx/admin/uploads/45.-%20JUNTA%20ACLARACIONES%20OP-MGNL-FISM-45-23-IR%201.pdf</t>
  </si>
  <si>
    <t>https://trans.garcia.gob.mx/admin/uploads/46.-%20JUNTA%20ACLARACIONES%20OP-MGNL-FISM-46-23-IR%201.pdf</t>
  </si>
  <si>
    <t>https://trans.garcia.gob.mx/admin/uploads/47.-%20JUNTA%20ACLARACIONES%20OP-MGNL-FU-47-23-IR%201.pdf</t>
  </si>
  <si>
    <t>https://trans.garcia.gob.mx/admin/uploads/48.-%20JUNTA%20ACLARCIONES%20OP-MGNL-RP-48-23-IR%201.pdf</t>
  </si>
  <si>
    <t>https://trans.garcia.gob.mx/admin/uploads/49.-%20JUNTA%20ACLARACIONES%20OP-MGNL-FISM-49-23-IR%201.pdf</t>
  </si>
  <si>
    <t>https://trans.garcia.gob.mx/admin/uploads/17.-%20PARTICIPANTES%20OP-MGNL-FU-17-23-CP%201.pdf</t>
  </si>
  <si>
    <t>https://trans.garcia.gob.mx/admin/uploads/18.-%20PARTICIPANTES%20OP-MGNL-FDM-18-23-CP%201.pdf</t>
  </si>
  <si>
    <t>https://trans.garcia.gob.mx/admin/uploads/19.-%20PARTICIPANTES%20OP-MGNL-FDM-19-23-CP%201.pdf</t>
  </si>
  <si>
    <t>https://trans.garcia.gob.mx/admin/uploads/20.-%20PARTICIPANTES%20OP-MGNL-FTM-20-23-CP%201.pdf</t>
  </si>
  <si>
    <t>https://trans.garcia.gob.mx/admin/uploads/22.-%20PARTICIPANTES%20OP-MGNL-FU-22-23-IR%201%20(1).pdf</t>
  </si>
  <si>
    <t>https://trans.garcia.gob.mx/admin/uploads/23.-%20PARTICIPANTES%20OP-MGNL-FU-23-23-IR%201%20(1).pdf</t>
  </si>
  <si>
    <t>https://trans.garcia.gob.mx/admin/uploads/25.-%20PARTICIPANTES%20OP-MGNL-FU-25-23-IR%201.pdf</t>
  </si>
  <si>
    <t>https://trans.garcia.gob.mx/admin/uploads/26.-%20PARTICIPANTES%20OP-MGNL-FU-26-23-IR%201.pdf</t>
  </si>
  <si>
    <t>https://trans.garcia.gob.mx/admin/uploads/28.-%20PARTICIPANTES%20OP-MGNL-FDM-28-23-IR%201.pdf</t>
  </si>
  <si>
    <t>https://trans.garcia.gob.mx/admin/uploads/35.-%20PARTICIPANTES%20OP-MGNL-FISM-35-23-IR%201.pdf</t>
  </si>
  <si>
    <t>https://trans.garcia.gob.mx/admin/uploads/36.-%20PARTICIPANTES%20OP-MGNL-FISM-36-23-IR%201.pdf</t>
  </si>
  <si>
    <t>https://trans.garcia.gob.mx/admin/uploads/37.-%20PARTICIPANTES%20OP-MGNL-FISM-37-23-IR%201.pdf</t>
  </si>
  <si>
    <t>https://trans.garcia.gob.mx/admin/uploads/40.-%20PARTICIPANTES%20OP-MGNL-FISM-40-23-IR%201.pdf</t>
  </si>
  <si>
    <t>https://trans.garcia.gob.mx/admin/uploads/41.-%20PARTICIPANTES%20OP-MGNL-FISM-41-23-IR%201.pdf</t>
  </si>
  <si>
    <t>https://trans.garcia.gob.mx/admin/uploads/43.-%20PARTICIPANTES%20OP-MGNL-FISM-43-23-IR%201.pdf</t>
  </si>
  <si>
    <t>https://trans.garcia.gob.mx/admin/uploads/45.-%20PARTICIPANTES%20OP-MGNL-FISM-45-23-IR%201.pdf</t>
  </si>
  <si>
    <t>https://trans.garcia.gob.mx/admin/uploads/46.-%20PARTICIPANTES%20OP-MGNL-FISM-46-23-IR%201.pdf</t>
  </si>
  <si>
    <t>https://trans.garcia.gob.mx/admin/uploads/47.-%20PARTICIPANTES%20OP-MGNL-FU-47-23-IR%201.pdf</t>
  </si>
  <si>
    <t>https://trans.garcia.gob.mx/admin/uploads/48.-%20PARTICIPANTES%20OP-MGNL-RP-48-23-IR%201.pdf</t>
  </si>
  <si>
    <t>https://trans.garcia.gob.mx/admin/uploads/49.-%20PARTICIPANTES%20OP-MGNL-FISM-49-23-IR%201.pdf</t>
  </si>
  <si>
    <t>https://trans.garcia.gob.mx/admin/uploads/18.-%20DICTAMEN%20OP-MGNL-FDM-18-23-CP.pdf</t>
  </si>
  <si>
    <t>https://trans.garcia.gob.mx/admin/uploads/19.-%20DICTAMEN%20OP-MGNL-FDM-19-23-CP.pdf</t>
  </si>
  <si>
    <t>https://trans.garcia.gob.mx/admin/uploads/20.-%20DICTAMEN%20OP-MGNL-FTM-20-23-CP.pdf</t>
  </si>
  <si>
    <t>https://trans.garcia.gob.mx/admin/uploads/22.-%20DICTAMEN%20OP-MGNL-FU-22-23-IR.pdf</t>
  </si>
  <si>
    <t>https://trans.garcia.gob.mx/admin/uploads/23.-%20DICTAMEN%20OP-MGNL-FU-23-23-IR.pdf</t>
  </si>
  <si>
    <t>https://trans.garcia.gob.mx/admin/uploads/25.-%20DICTAMEN%20OP-MGNL-FU-25-23-IR.pdf</t>
  </si>
  <si>
    <t>https://trans.garcia.gob.mx/admin/uploads/26.-%20DICTAMEN%20OP-MGNL-FU-26-23-IR.pdf</t>
  </si>
  <si>
    <t>https://trans.garcia.gob.mx/admin/uploads/28.-%20DICTAMEN%20OP-MGNL-FDM-28-23-IR.pdf</t>
  </si>
  <si>
    <t>https://trans.garcia.gob.mx/admin/uploads/35.-%20DICTAMEN%20OP-MGNL-FISM-35-23-IR.pdf</t>
  </si>
  <si>
    <t>https://trans.garcia.gob.mx/admin/uploads/36.-%20DICTAMEN%20OP-MGNL-FISM-36-23-IR.pdf</t>
  </si>
  <si>
    <t>https://trans.garcia.gob.mx/admin/uploads/37.-%20DICTAMEN%20OP-MGNL-FISM-37-23-IR.pdf</t>
  </si>
  <si>
    <t>https://trans.garcia.gob.mx/admin/uploads/40.-%20DICTAMEN%20OP-MGNL-FISM-40-23-IR.pdf</t>
  </si>
  <si>
    <t>https://trans.garcia.gob.mx/admin/uploads/41.-%20DICTAMEN%20OP-MGNL-FISM-41-23-IR.pdf</t>
  </si>
  <si>
    <t>https://trans.garcia.gob.mx/admin/uploads/43.-%20DICTAMEN%20OP-MGNL-FISM-43-23-IR.pdf</t>
  </si>
  <si>
    <t>https://trans.garcia.gob.mx/admin/uploads/45.-%20DICTAMEN%20OP-MGNL-FISM-45-23-IR.pdf</t>
  </si>
  <si>
    <t>https://trans.garcia.gob.mx/admin/uploads/46.-%20DICTAMEN%20OP-MGNL-FISM-46-23-IR.pdf</t>
  </si>
  <si>
    <t>https://trans.garcia.gob.mx/admin/uploads/47.-%20DICTAMEN%20OP-MGNL-FU-47-23-IR.pdf</t>
  </si>
  <si>
    <t>https://trans.garcia.gob.mx/admin/uploads/48.-%20DICTAMEN%20OP-MGNL-RP-48-23-IR.pdf</t>
  </si>
  <si>
    <t>https://trans.garcia.gob.mx/admin/uploads/49.-%20DICTAMEN%20OP-MGNL-FISM-49-23-IR.pdf</t>
  </si>
  <si>
    <t>CONSTRUCCIONES Y MAQUINARIA NARVAEZ, S.A. DE C.V.</t>
  </si>
  <si>
    <t>G.T. ORGANIZACIÓN CONSTRUCTORA, S.A. DE C.V.</t>
  </si>
  <si>
    <t>INNOVADORA DE ACERO, S.A. DE C.V.</t>
  </si>
  <si>
    <t>ROTGER INGENIERÌA Y CONSTRUCCIÒN, S.A. DE C.V.</t>
  </si>
  <si>
    <t>CLO ASESORES. S.A. DE C.V.</t>
  </si>
  <si>
    <t>CONSTRUCCIONES MALDONADO OVIEDO Y ASOCIADOS, S.A. DE C.V.</t>
  </si>
  <si>
    <t>SOLUCIÓN ARTE EN CONSTRUCCIÓN, S.A. DE C.V.</t>
  </si>
  <si>
    <t>MARSAT CONSTRUCCIONES, S.A. DE C.V.</t>
  </si>
  <si>
    <t>CONSTRUCTORA LECMARK, S.A. DE C.V.</t>
  </si>
  <si>
    <t>RICE OBRAS, S.A. DE C.V.</t>
  </si>
  <si>
    <t>NÉSTOR GUERRERO SEGURA</t>
  </si>
  <si>
    <t>HUGO ORTIZ MONTOYA</t>
  </si>
  <si>
    <t>CONSTRUCTORA E INMOBILIARIA JAGG, S.A. DE C.V.</t>
  </si>
  <si>
    <t>CAMINOS, CONSTRUCCIÓN Y PUENTES ALMAGUER GARZA, S.A. DE C.V.</t>
  </si>
  <si>
    <t>CONCRETOS Y OBRAS COINSA, S.A. DE C.V.</t>
  </si>
  <si>
    <t>GRUPO FRANZ MERIGO, S.A. DE C.V.</t>
  </si>
  <si>
    <t>CONSTRUCCIONES Y ELECTRIFICACIONES DEL NORTE, S.A. DE C.V.</t>
  </si>
  <si>
    <t xml:space="preserve">Isauro </t>
  </si>
  <si>
    <t xml:space="preserve">Narvaez </t>
  </si>
  <si>
    <t>Yepiz</t>
  </si>
  <si>
    <t xml:space="preserve">Simón </t>
  </si>
  <si>
    <t xml:space="preserve">García </t>
  </si>
  <si>
    <t>Treviño</t>
  </si>
  <si>
    <t xml:space="preserve">Manuel </t>
  </si>
  <si>
    <t xml:space="preserve">Ramos </t>
  </si>
  <si>
    <t xml:space="preserve">Luis Gerardo </t>
  </si>
  <si>
    <t xml:space="preserve">Tamez </t>
  </si>
  <si>
    <t xml:space="preserve">Pedro Ricardo </t>
  </si>
  <si>
    <t xml:space="preserve">Gama </t>
  </si>
  <si>
    <t xml:space="preserve">Segura </t>
  </si>
  <si>
    <t xml:space="preserve">Reanulfo </t>
  </si>
  <si>
    <t xml:space="preserve">Oviedo </t>
  </si>
  <si>
    <t xml:space="preserve">Rodríguez </t>
  </si>
  <si>
    <t xml:space="preserve">Claudia Esperanza </t>
  </si>
  <si>
    <t xml:space="preserve">Torres </t>
  </si>
  <si>
    <t xml:space="preserve">Padilla </t>
  </si>
  <si>
    <t xml:space="preserve">José Carlos </t>
  </si>
  <si>
    <t xml:space="preserve">González </t>
  </si>
  <si>
    <t xml:space="preserve">Jesús Francisco </t>
  </si>
  <si>
    <t xml:space="preserve">Ibarra </t>
  </si>
  <si>
    <t xml:space="preserve">Roberto </t>
  </si>
  <si>
    <t xml:space="preserve">Macías </t>
  </si>
  <si>
    <t xml:space="preserve">Quintanilla </t>
  </si>
  <si>
    <t xml:space="preserve">Néstor </t>
  </si>
  <si>
    <t xml:space="preserve">Guerrero </t>
  </si>
  <si>
    <t xml:space="preserve">Cantú </t>
  </si>
  <si>
    <t xml:space="preserve">Luigui </t>
  </si>
  <si>
    <t xml:space="preserve">Cavalli </t>
  </si>
  <si>
    <t>Montemayot</t>
  </si>
  <si>
    <t>Altamirano</t>
  </si>
  <si>
    <t xml:space="preserve">Alex Ángel </t>
  </si>
  <si>
    <t xml:space="preserve">Camarillo </t>
  </si>
  <si>
    <t>Manzanares</t>
  </si>
  <si>
    <t xml:space="preserve">de la Fuente </t>
  </si>
  <si>
    <t xml:space="preserve">Hugo </t>
  </si>
  <si>
    <t xml:space="preserve">Ortiz </t>
  </si>
  <si>
    <t xml:space="preserve">Montoya </t>
  </si>
  <si>
    <t xml:space="preserve">Alejandro </t>
  </si>
  <si>
    <t xml:space="preserve">Almaguer </t>
  </si>
  <si>
    <t xml:space="preserve">Sergio </t>
  </si>
  <si>
    <t xml:space="preserve">Villegas </t>
  </si>
  <si>
    <t xml:space="preserve">Ricardo </t>
  </si>
  <si>
    <t xml:space="preserve">Ramírez </t>
  </si>
  <si>
    <t xml:space="preserve">Rodrigo </t>
  </si>
  <si>
    <t xml:space="preserve">Reyna </t>
  </si>
  <si>
    <t>CMN090717QY2</t>
  </si>
  <si>
    <t>GOC060718DU2</t>
  </si>
  <si>
    <t>IAC020227QD0</t>
  </si>
  <si>
    <t>RIC090928IE1</t>
  </si>
  <si>
    <t>CAS120620PK7</t>
  </si>
  <si>
    <t>CMO040217HK2</t>
  </si>
  <si>
    <t>MCO150413RW8</t>
  </si>
  <si>
    <t>SAC060831QG0</t>
  </si>
  <si>
    <t>CLE0211053B2</t>
  </si>
  <si>
    <t>ROB101016G97</t>
  </si>
  <si>
    <t>GUSN651210KJ8</t>
  </si>
  <si>
    <t>CEN940310E95</t>
  </si>
  <si>
    <t>CIJ190109EWA</t>
  </si>
  <si>
    <t>OIMH700319CP3</t>
  </si>
  <si>
    <t>CCP1211264BA</t>
  </si>
  <si>
    <t>CLE100527NB2</t>
  </si>
  <si>
    <t>DEI090209AB1</t>
  </si>
  <si>
    <t xml:space="preserve">Unión </t>
  </si>
  <si>
    <t xml:space="preserve">Parque Talaverna </t>
  </si>
  <si>
    <t xml:space="preserve">Parque la Talaverna </t>
  </si>
  <si>
    <t>019</t>
  </si>
  <si>
    <t xml:space="preserve">San Nicolás de los Garza </t>
  </si>
  <si>
    <t xml:space="preserve">Manuel M. Ponce </t>
  </si>
  <si>
    <t xml:space="preserve">Colinas de San Jerónimo </t>
  </si>
  <si>
    <t xml:space="preserve">Monterrey </t>
  </si>
  <si>
    <t xml:space="preserve">Villa Primavera </t>
  </si>
  <si>
    <t>A</t>
  </si>
  <si>
    <t xml:space="preserve">Villas de Linda Vista </t>
  </si>
  <si>
    <t xml:space="preserve">Fama </t>
  </si>
  <si>
    <t>Vidriera</t>
  </si>
  <si>
    <t xml:space="preserve">Vidriera </t>
  </si>
  <si>
    <t xml:space="preserve">Mitla </t>
  </si>
  <si>
    <t xml:space="preserve">Mitras Norte </t>
  </si>
  <si>
    <t xml:space="preserve">Villa Granada </t>
  </si>
  <si>
    <t xml:space="preserve">Villas del Poniente </t>
  </si>
  <si>
    <t xml:space="preserve">Las Cordenadas </t>
  </si>
  <si>
    <t>S/N</t>
  </si>
  <si>
    <t>Las Cordenadas</t>
  </si>
  <si>
    <t xml:space="preserve">Galeana </t>
  </si>
  <si>
    <t xml:space="preserve">Nuevo Repueblo </t>
  </si>
  <si>
    <t>Rodrigo Gómez</t>
  </si>
  <si>
    <t xml:space="preserve">Central </t>
  </si>
  <si>
    <t xml:space="preserve">Adolfo Prieto </t>
  </si>
  <si>
    <t>Obrera</t>
  </si>
  <si>
    <t xml:space="preserve">Miguel Nieto </t>
  </si>
  <si>
    <t>Centro</t>
  </si>
  <si>
    <t xml:space="preserve">Hacienda Santa Martha </t>
  </si>
  <si>
    <t xml:space="preserve">Pedregal Cumbres 3-4 Sector </t>
  </si>
  <si>
    <t>Frida Kahlo</t>
  </si>
  <si>
    <t>Piso 15 Suite 159</t>
  </si>
  <si>
    <t xml:space="preserve">del Valle Oriente </t>
  </si>
  <si>
    <t xml:space="preserve">Autopista Carretera Nacional </t>
  </si>
  <si>
    <t>Km 267</t>
  </si>
  <si>
    <t>1100 L9</t>
  </si>
  <si>
    <t xml:space="preserve">El Encino </t>
  </si>
  <si>
    <t xml:space="preserve">Orión </t>
  </si>
  <si>
    <t>San Cristóbal Sector 2</t>
  </si>
  <si>
    <t>San Crsitóbal Sector 2</t>
  </si>
  <si>
    <t xml:space="preserve">José López Portillo </t>
  </si>
  <si>
    <t xml:space="preserve">Valle del Canadá </t>
  </si>
  <si>
    <t xml:space="preserve">Escobedo </t>
  </si>
  <si>
    <t xml:space="preserve">Angel Martinez Villarreal </t>
  </si>
  <si>
    <t>Chepevera</t>
  </si>
  <si>
    <t>Batallón de San Patricio 109</t>
  </si>
  <si>
    <t xml:space="preserve">Piso 17 </t>
  </si>
  <si>
    <t>Valle Ote</t>
  </si>
  <si>
    <t>https://trans.garcia.gob.mx/admin/uploads/23.-CONTRATO%20OP-MGNL-FU-23-23-IR.pdf</t>
  </si>
  <si>
    <t>https://trans.garcia.gob.mx/admin/uploads/25.-%20CONTRATO%20OP-MGNL-FU-25-23-IR.pdf</t>
  </si>
  <si>
    <t>https://trans.garcia.gob.mx/admin/uploads/28.-CONTRATO%20OP-MGNL-FDM-28-23-IR.pdf</t>
  </si>
  <si>
    <t>https://trans.garcia.gob.mx/admin/uploads/41.-CONTRATO%20OP-MGNL-FISM-41-23-IR.pdf</t>
  </si>
  <si>
    <t>https://trans.garcia.gob.mx/admin/uploads/47.-%20CONTRATO%20OP-MGNL-FU-47-23-IR.pdf</t>
  </si>
  <si>
    <t xml:space="preserve">federales </t>
  </si>
  <si>
    <t xml:space="preserve">fedaral </t>
  </si>
  <si>
    <t>Av, Anillo Periférico, Balcón De Santa Clara y Av. Balcones de García, En Col. Balcones de García, En García N.L. Gimnasio (Blue Demon)</t>
  </si>
  <si>
    <t>Av. Titanio de calle Cadmio a calle Los Fierro, Col. Paseo de Las Minas, en García N.L.</t>
  </si>
  <si>
    <t>En Av. Ruiz Cortines Desde Av. Jardín de Las Lomas a Av. Lomas Oriente, Col. Las Lomas, en García N.L.</t>
  </si>
  <si>
    <t>En Parque Lineal Capellanía Paseo de Los Álamos y Av. Paseo del Prado y Av. Sierra Real en Col. Urbivilla del Prado, en García N.L.</t>
  </si>
  <si>
    <t>Real de Minas Parque Lineal Valle de Lincoln, en García N.L.</t>
  </si>
  <si>
    <t>Calle de Las Maravillas y San Pascual Col. Riveras de Capellanía, en García N.L.</t>
  </si>
  <si>
    <t>Calles Av Los Parques, Av. del Roble, Calle Mercurio y Asbesto Col. Los Parques, en García N.L.</t>
  </si>
  <si>
    <t>P. de Los Lirios y P. de Los Magueyes, Col. Las Torres en García, N.L.</t>
  </si>
  <si>
    <t>En Av. Villa Corona desde Av. Las Mitras a calle Villa Victoria, Col. Villas del Poniente, en García N.L.</t>
  </si>
  <si>
    <t>En calle Valle Florido, y calle de Las Garzas, Col. Valle de Lincoln (Sector J), en Municipio de García N.L.</t>
  </si>
  <si>
    <t>En Calle Cobre y Alunita entre Fluorita y Galeana Col. Valle de Lincoln (Sector 8) en Municipio de García N.L.</t>
  </si>
  <si>
    <t>En calle Creta entre calles Andrómeda y Pléyades, Col. Valle de Lincoln Elite Sur, Sector 1 en Municipio de García. N.L.</t>
  </si>
  <si>
    <t>En Calle Bosque Andaluz y Av. Las Lomas Oriente en Las Lomas Sector Bosques, en Municipio de García, N.L.</t>
  </si>
  <si>
    <t>En Calle Talio y Sodio en colonia Valle de Lincoln (Sector 7) en Municipio de García N.L.</t>
  </si>
  <si>
    <t>En calle San Vicente, San Pedro, San Diego y Av. Santa Elena, Col. Santa María en Municipio de García, N.L.</t>
  </si>
  <si>
    <t>En Av. Bosque de Las Lomas y Bosque Alemán, en Col. Las Lomas Sector Bosques, en Municipio de García, N.L</t>
  </si>
  <si>
    <t>En Av. 16 de Septiembre entre calles Villafuerte y Villagómez Col. Las Villas, en Municipio de García, N.L.</t>
  </si>
  <si>
    <t>Calle Capellanía, entre calles Cedros y calle Sevilla, Col Real de Capellanía. en García, N.L.</t>
  </si>
  <si>
    <t>Col. Valle de Las Cumbres y Col. Héroes de Capellanía, Municipio de García, N.L.</t>
  </si>
  <si>
    <t>En calle Victoria y Villa Alta en Villas del Poniente en Municipio de García, N.L.</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</si>
  <si>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las obras aun no concluyen </t>
  </si>
  <si>
    <t xml:space="preserve">CONSTRUCCIONES Y MAQUINARIA NARVAEZ, S.A. DE C.V.
CONSTRUCCIONES DYNAMO, S.A. DE C.V. </t>
  </si>
  <si>
    <t>CMN090717QY2
CDY980323MAB</t>
  </si>
  <si>
    <t xml:space="preserve">G.T. ORGANIZACIÓN CONSTRUCTORA, S.A. DE C.V.
CAMINOS Y URBANIZACIONES NACIONALES, S.A. DE C.V. 
CAMINOS, CONSTRUCIÓN Y PUENTES ALMAGUER GARZA, S.A. DE C.V. </t>
  </si>
  <si>
    <t>GOC060718DU2
CUN700216TH6
CCP121164BA</t>
  </si>
  <si>
    <t>INNOVADORA DE ACERO, S.A. DE C.V.
JC CONSTRUCCIONES Y URBANIZACIONES, S.A. DE C.V. 
CONSTRUCTORA JOMABE, S.A. DE C.V.</t>
  </si>
  <si>
    <t>IAC020227QD0
JCC980221QF0
CJO931215QA8</t>
  </si>
  <si>
    <t xml:space="preserve">ROTGER INGENIERÌA Y CONSTRUCCIÒN, S.A. DE C.V.
ENLACES INTEGRALES ARCO, S.A. DE C.V. 
CAMINOS, CONSTRUCCIÓN Y PUENTES ALMAGUER GARZA, S.A. DE C.V.
</t>
  </si>
  <si>
    <t>RIC090928IE1
EIA120613FF0
CCP1211264BA</t>
  </si>
  <si>
    <t>CONSTRUCCIONES MALDONADO OVIEDO Y ASOCIADOS, S.A. DE C.V.
JOSÉ DE JESÚS ALBARRAN GARCÍA
FRANCISCO JAVIER RODRÍGUEZ GARCÍA 
DESARROLLO OBRAS Y SERVICIOS CHAPA, S.A. DE C.V. 
PDS CONSTRUCCIONES, S.A. DE C.V.</t>
  </si>
  <si>
    <t>CMO040217HK2
AAGJ580628HA6
ROGF721004423
DOS110928QZ6
PCO130418E25</t>
  </si>
  <si>
    <t>SOLUCIÓN ARTE EN CONSTRUCCIÓN, S.A. DE C.V.
ISIDRO RAMÓN RAMÍREZ VERASTEGUI 
CONSTRUCCIONES Y MAQUINARIA NARVAEZ, S.A. DE C.V. 
OMEGA INGENIERÍA Y DISTRIBUCIONES, S.A. DE C.V.
NESTOR GUERRERO SEGURA</t>
  </si>
  <si>
    <t>SAC060831QG0
RAVI6505157N0
CMN090717QY2
OID0805174A8
GUSN651210KJ8</t>
  </si>
  <si>
    <t>CONSTRUCTORA LECMARK, S.A. DE C.V.
OSCAR LUNA RAMOS
ISIDRO RAMÓN RAMÍREZ VERASTEGUI
CONSTRUCCIONES Y MAQUINARIA NARVAEZ, S.A. DE C.V.
CONSTRUCCIONES Y PROYECTOS HANDE, S.A. DE C.V.</t>
  </si>
  <si>
    <t>CLE0211053B2
LURO810620BK6
RAVI6505157N0
CMN090717QY2
CPH1102116W7</t>
  </si>
  <si>
    <t xml:space="preserve">RICE OBRAS, S.A. DE C.V.
CONSTRUCTORA POLITEZZA, S.A. DE C,,V 
NÉSTOR GUERRERO SEGURA
STRUCTOR CONSTRUCCIONES, S.A. DE C.V. 
COSNTRUCTORA JOMABE, S.A. DE C.V. </t>
  </si>
  <si>
    <t>ROB101016G97
CPO040302QGA
GUSN651210KJ8
SCO010914CD8
CJO931215QA8</t>
  </si>
  <si>
    <t xml:space="preserve">NÉSTOR GUERRERO SEGURA
PROVEEDORA PARA LA CONSTRUCCIÓN REGIOMONTANA, S.A. DE C.V.
SOLUCCIÓN ARTE EN CONSTRUCCIÓN, S.A. DE C.V.
CONSTRUCCIONES REFORZADAS, S.A. DE C.V. 
DESARROLLOS LOCSA, S.A. DE C.V. </t>
  </si>
  <si>
    <t>GUSN651210KJ8
PCR970808MT3
SAC060831QG0
CRE940309M62
DLO000207F23</t>
  </si>
  <si>
    <t xml:space="preserve">DESARROLLOS CONSTRUCTIVOS NACIONALES, S.A. DE C.V.
CLO ASESORES, S.A. DE C.V.
G.T. ORGANIZACIÓN CONSTRUCTORA, S.A. DE C.V.
CONSTRUCTORA ARTLINE, SA.. DE C.V.
LUIS CARLOS SOLIS VELA </t>
  </si>
  <si>
    <t>DCN020726FH7
CAS120620PK7
GOC060718DU2
CAR160503334
SOVL681028FH0</t>
  </si>
  <si>
    <t>EDIFICACIONES DEY, S.A. DE C.V.
GLOBAL LEADING MTY, S.A. DE C.V.
GARCIGLIA, S.A. DE C.V.
SERVICIOS Y PROYECTOS INDUSTRIALES GARO, S.A. DE C.V.
ENLACES INTEGRALES ARCO, S.A. DE C.V.</t>
  </si>
  <si>
    <t>EDE090825PW6
GLM150626I87
AML1306127K3
SPI210324TW8
EIA120613FF0</t>
  </si>
  <si>
    <t>CLO ASESORES. S.A. DE C.V.
DESARROLLOS CONSTRUCTIVOS NACIONALES, S.A. DE C.V.
GLOBAL LEADING MTY, S.A. DE C.V.
GRUPO FRANZ MERIGO, S.A. DE C.V.
RM INSTALACIONES Y COMPONETES, S.A. DE C.V.</t>
  </si>
  <si>
    <t>CAS120620PK7
DCN020726FH7
GLM150626I87
CLE100527NB2
RIC130716B20</t>
  </si>
  <si>
    <t>CONSTRUCTORA E INMOBILIARIA JAGG, S.A. DE C.V.
MARSAT CONSTRUCCIONES, S.A. DE C.V.
ISIDRO RAMÓN RAMÍREZ VERASTEGUI
URTEAGA CONSTRUCCIONES, S.A. DE C.V.
CONSTRUCCIONES Y MAQUINARIA NARVAEZ, S.A. DE C.V.</t>
  </si>
  <si>
    <t>CIJ190109EWA
MCO150413RW8
RAVI6505157N0
UCO090319696
CMN090717QY2</t>
  </si>
  <si>
    <t>HUGO ORTIZ MONTOYA
BYHECSA CONSTRUCCIONES Y PROYECTOS, S.A. DE C.V.
INFRAESTRUCTURA REGIOMONTANA, S.A. DE C.V.
SOLUCIÓN ARTE EN CONSTRUCCIÓN, S.A. DE C.V.
CONSTRUCCIONES MAYVI, S.A. DE C.V.</t>
  </si>
  <si>
    <t>OIMH700319CP3
BCP140616KA8
IRE070621LG7
SAC060831QG0
CMA931026K11</t>
  </si>
  <si>
    <t>MARSAT CONSTRUCCIONES, S.A. DE C.V.
BYHECSA CONSTRUCCIONES Y PROYECTOS, S.A. DE C.V.
ACEROS ALTURA, S.A. DE C.V.
CONSTRUCCIONES Y MAQUINARIA GUTIÉRREZ, S.A. DE C.V.
SOLUCIÓN ARTE EN CONSTRUCCIÓN, S.A. DE C.V.</t>
  </si>
  <si>
    <t>MCO150413RW8
BCP140616KA8
AAL0705244A2
CMG031001D26
SAC060831QG0</t>
  </si>
  <si>
    <t xml:space="preserve">CAMINOS, CONSTRUCCIÓN Y PUENTES ALMAGUER GARZA, S.A. DE C.V.
ENLACES INTEGRALES ARCO, S.A. DE C.V.
ROTGER INGENIERÍA Y CONSTRUCCIÓN, S.A. DE C.V.
G.T. ORGANIZACIÓN CONSTRUCTORA, S.A. DE C.V.
INSTALACIONES MAGA, S.A. DE C.V.
</t>
  </si>
  <si>
    <t>CCP1211264BA
EIA120613FF0
RIC090928IE1
GOC060718DU2
IMA800826LU2</t>
  </si>
  <si>
    <t>CONCRETOS Y OBRAS COINSA, S.A. DE C.V.
LUIS CARLOS SOLIS VELA 
COSNTRUCTORA LECMARK, S.A. DE C.V.
CONSTRUCTORA SOLÍS PÉREZ, S.A. DE C.V
HUGO ORTIZ MONTOYA</t>
  </si>
  <si>
    <t>DEI090209AB1
SOVL681028FH0
CLE0211053B2
CSP980213IW9
OIMH700319CP3</t>
  </si>
  <si>
    <t>GRUPO FRANZ MERIGO, S.A. DE C.V.
GARCIGLIA, S.A. DE C.V.
EDIFICACIONES DEY, S.A. DE C.V.
ALCE INFRAESTRUCTURA Y CONSTRUCCIÓN, S.A. DE C.V.
CONSTRUCTORA ARTLINE, S.A. DE C.V.</t>
  </si>
  <si>
    <t>CLE100527NB2
AML1306127K3
EDE090825PW6
CPA100524BR1
CAR160503334</t>
  </si>
  <si>
    <t>MARSAT CONSTRUCCIONES, S.A. DE C.V.
GARZA GARCÍA CONSTRUCCIONES, S.A. DE C.V.
HUGO ORTIZ MONTOYA
EXCAVACIONES Y PAVIMENTOS PAG, S.A. DE C.V.
ISIDRO RAMÓN RAMÍREZ VERASTEGUI</t>
  </si>
  <si>
    <t xml:space="preserve">MCO150413RW8
GGC900831KHA
OIMH700319CP3
EPP080526SE3
RAVI6505157N0
</t>
  </si>
  <si>
    <t>CONSTRUCCIONES Y ELECTRIFICACIONES DEL NORTE, S.A. DE C.V.
MANTENIMIENTO Y CONSTRUCCIONES MONTERREY, S.A. DE C.V.
CONSTRUCCIONES INDUSTRIALES CATSA, S.A. DE C.V.
JC CONSTRUCCIONES Y URBANIZACIONES, S.A. DE C.V.
ROKLAB, S.A. DE C.V.</t>
  </si>
  <si>
    <t>CEN940310E95
MCM010919LU6
CIC9003038Q1
JCC980221QF0
ROK130813UC1</t>
  </si>
  <si>
    <t>OP-MGNL-RP-53/23-IR</t>
  </si>
  <si>
    <t>OP-MGNL-RP-54/23-IR</t>
  </si>
  <si>
    <t>OP-MGNL-FTM-55/23-IR</t>
  </si>
  <si>
    <t>https://trans.garcia.gob.mx/admin/uploads/53.-%20INVITACIONES%20OP-MGNL-RP-53-23-IR.pdf</t>
  </si>
  <si>
    <t>https://trans.garcia.gob.mx/admin/uploads/54.-%20INVITACIONES%20OP-MGNL-RP-54-23-IR.pdf</t>
  </si>
  <si>
    <t>https://trans.garcia.gob.mx/admin/uploads/55.-%20INVITACIONES%20OP-MGNL-FTM-55-23-IR.pdf</t>
  </si>
  <si>
    <t>Construcción de Espacio Integral de Atención de la Violencia Familiar y de Género (EIA).</t>
  </si>
  <si>
    <t>Construcción de puente peatonal.</t>
  </si>
  <si>
    <t>Electrificación en media tensión para alumbrado en Parque Lineal Capellanía.</t>
  </si>
  <si>
    <t>https://trans.garcia.gob.mx/admin/uploads/53.-%20JUNTA%20ACLARACIONES%20OP-MGNL-RP-53-23-IR.pdf</t>
  </si>
  <si>
    <t>https://trans.garcia.gob.mx/admin/uploads/54.-%20JUNTA%20ACLARACIONES%20OP-MGNL-RP-54-23-IR.pdf</t>
  </si>
  <si>
    <t>https://trans.garcia.gob.mx/admin/uploads/55.-%20JUNTA%20ACLARACIONES%20OP-MGNL-FTM-55-23-IR.pdf</t>
  </si>
  <si>
    <t>https://trans.garcia.gob.mx/admin/uploads/53.-%20PARTICIPANTES%20OP-MGNL-RP-53-23-IR.pdf</t>
  </si>
  <si>
    <t>https://trans.garcia.gob.mx/admin/uploads/54.-%20PARTICIPANTES%20OP-MGNL-RP-54-23-IR.pdf</t>
  </si>
  <si>
    <t>https://trans.garcia.gob.mx/admin/uploads/55.-%20P%C3%81RTICIPANTES%20OP-MGNL-FTM-55-23-IR.pdf</t>
  </si>
  <si>
    <t>https://trans.garcia.gob.mx/admin/uploads/19.-%20DICTAMEN%20OP-MGNL-RP-53-23-IR.pdf</t>
  </si>
  <si>
    <t>https://trans.garcia.gob.mx/admin/uploads/19.-%20DICTAMEN%20OP-MGNL-RP-54-23-IR.pdf</t>
  </si>
  <si>
    <t>https://trans.garcia.gob.mx/admin/uploads/28.-%20DICTAMEN%20OP-MGNL-FTM-55-23-IR.pdf</t>
  </si>
  <si>
    <t xml:space="preserve">Solís </t>
  </si>
  <si>
    <t xml:space="preserve">Hinojosa </t>
  </si>
  <si>
    <t xml:space="preserve">Escamilla </t>
  </si>
  <si>
    <t xml:space="preserve">Montalvo </t>
  </si>
  <si>
    <t xml:space="preserve">José Alejandro </t>
  </si>
  <si>
    <t xml:space="preserve">Mendoza </t>
  </si>
  <si>
    <t xml:space="preserve">Jaime </t>
  </si>
  <si>
    <t>CONSTRUCTORA SOLÍS PÉREZ, S.A. DE C.V.</t>
  </si>
  <si>
    <t>ESTRUCTURAS Y SOLDADURA GARCÍA, S.A. DE C.V.</t>
  </si>
  <si>
    <t>ENLACES INTEGRALES ARCO, S.A. DE C.V.</t>
  </si>
  <si>
    <t>EIA120613FF0</t>
  </si>
  <si>
    <t>CSP980213IW9</t>
  </si>
  <si>
    <t>ESG180210S55</t>
  </si>
  <si>
    <t xml:space="preserve">Evangelina Caballero </t>
  </si>
  <si>
    <t xml:space="preserve">Andrés Caballero Moreno Agropeuaria </t>
  </si>
  <si>
    <t xml:space="preserve">Andrés Caballero Moreno Agropecuara </t>
  </si>
  <si>
    <t xml:space="preserve">General Escobedo </t>
  </si>
  <si>
    <t xml:space="preserve">Nogales </t>
  </si>
  <si>
    <t xml:space="preserve">Arboledas de Santo Domingo </t>
  </si>
  <si>
    <t xml:space="preserve">Monte Lewis </t>
  </si>
  <si>
    <t xml:space="preserve">Villa Mitras </t>
  </si>
  <si>
    <t>0712/2023</t>
  </si>
  <si>
    <t>https://trans.garcia.gob.mx/admin/uploads/53.-%20CONTRATO%20OP-MGNL-RP-53-23-IR.pdf</t>
  </si>
  <si>
    <t>https://trans.garcia.gob.mx/admin/uploads/54.-%20CONTRATO%20OP-MGNL-RP-54-23-IR.pdf</t>
  </si>
  <si>
    <t>https://trans.garcia.gob.mx/admin/uploads/55.-%20CONTRATO%20OP-MGNL-FTM-55-23-IR.pdf</t>
  </si>
  <si>
    <t>https://trans.garcia.gob.mx/admin/uploads/17.-%20CONTRATO%20OP-MGNL-FU-17-23-CP.pdf</t>
  </si>
  <si>
    <t>https://trans.garcia.gob.mx/admin/uploads/18.-CONTRATO%20OP-MGNL-FDM-18-23-CP.pdf</t>
  </si>
  <si>
    <t>https://trans.garcia.gob.mx/admin/uploads/19.-%20CONTRATO%20OP-MGNL-FDM-19-23-CP.pdf</t>
  </si>
  <si>
    <t>https://trans.garcia.gob.mx/admin/uploads/20.-CONTRATO%20OP-MGNL-FTM-20-23-CP.pdf</t>
  </si>
  <si>
    <t>https://trans.garcia.gob.mx/admin/uploads/22.-%20CONTRATO%20OP-MGNL-FU-22-23-IR.pdf</t>
  </si>
  <si>
    <t>https://trans.garcia.gob.mx/admin/uploads/26.-%20CONTRATO%20OP-MGNL-FU-26-23-IR.pdf</t>
  </si>
  <si>
    <t>https://trans.garcia.gob.mx/admin/uploads/35.-%20CONTRATO%20OP-MGNL-FISM-35-23-IR.pdf</t>
  </si>
  <si>
    <t>https://trans.garcia.gob.mx/admin/uploads/36.-%20CONTRATO%20OP-MGNL-FISM-36-23-IR.pdf</t>
  </si>
  <si>
    <t>https://trans.garcia.gob.mx/admin/uploads/37.-%20CONTRATO%20OP-MGNL-FISM-37-23-IR.pdf</t>
  </si>
  <si>
    <t>https://trans.garcia.gob.mx/admin/uploads/40.-%20CONTRATO%20OP-MGNL-FISM-40-23-IR.pdf</t>
  </si>
  <si>
    <t>https://trans.garcia.gob.mx/admin/uploads/43.-%20CONTRATO%20OP-MGNL-FISM-43-23-IR.pdf</t>
  </si>
  <si>
    <t>https://trans.garcia.gob.mx/admin/uploads/45.-CONTRATO%20OP-MGNL-FISM-45-23-IR.pdf</t>
  </si>
  <si>
    <t>https://trans.garcia.gob.mx/admin/uploads/46.-%20CONTRATO%20OP-MGNL-FISM-46-23-IR.pdf</t>
  </si>
  <si>
    <t>https://trans.garcia.gob.mx/admin/uploads/48.-CONTRATO%20OP-MGNL-RP-48-23-IR.pdf</t>
  </si>
  <si>
    <t>https://trans.garcia.gob.mx/admin/uploads/49.-%20CONTRATO%20OP-MGNL-FISM-49-23-IR.pdf</t>
  </si>
  <si>
    <t xml:space="preserve">Municipales </t>
  </si>
  <si>
    <t>Federal</t>
  </si>
  <si>
    <t>Ubicado En Av. Antiguo Camino a San José, Col. Valle de Lincoln, Municipio de García N.L.</t>
  </si>
  <si>
    <t>En Av. de la Hacienda entre calle Conquista y Logroñés, en Col. Valle de Lincoln, Sector San José, en García N.L.</t>
  </si>
  <si>
    <t>Ubicado en Av. Las Torres entre Av. Sierra Real y Av. Paseo de Los Álamos, en García N.L.</t>
  </si>
  <si>
    <t>https://trans.garcia.gob.mx/admin/uploads/Avance%20f%C3%ACsico-financiero%20octubre%202023.pdf</t>
  </si>
  <si>
    <t xml:space="preserve">CONSTRUCTORA SOLÍS PÉREZ, S.A. DE C.V.
DESARROLLOS RODACE, S.A. DE C.V. 
JUAN MANUEL GARCÍA TREVIÑO
CONSTRUCCIONES Y MAQUINARÍA GUTIÉRREZ, S.A. DE C.V.
DESARROLLO URBANO E INMOBILIARIO DEL BOSQUE, S.A. DE C.V. </t>
  </si>
  <si>
    <t>CSP980213IW9
DRO030221Q48
GATJ930304SF7
CMG031001D26
DUI040318V87</t>
  </si>
  <si>
    <t xml:space="preserve">ESTRUCTURAS Y SOLDADURA GARCÍA, S.A. DE C.V.
CONSTRUCCIONES Y PROYECTOS HANDE, S.A. DE C.V.
SOLUCIÓN ARTE EN CONSTRUCCIÓN, S.A. DE C.V. 
G.T. ORGANIZACIÓN CONSTRUCTORA, S.A. DE C.V.
NODO CREATIVOS, S.A. DE C.V. </t>
  </si>
  <si>
    <t>ESG180210S55
CPH1102116W7
SAC060831QG0
GOC060718DU2
NCR090429K12</t>
  </si>
  <si>
    <t>ENLACES INTEGRALES ARCO, S.A. DE C.V.
EDIFICACIONES DEY, S.A. DE C.V.
ROTGER INGENIERÍA Y CONSTRUCCIÓN, S.A. DE C.V. 
ACEROS ALTURA, S.A. DE C.V.
DESARROLLOS CONSTRUCTIVOS NACIONALES, S.A. DE C.V.</t>
  </si>
  <si>
    <t>EIA120613FF0
EDE090825PW6
RIC090928IE1
AAL0705244A2
DCN020726FH7</t>
  </si>
  <si>
    <t>https://trans.garcia.gob.mx/admin/uploads/17.-%20ACTA%20ENTREGA%20OP-MGNL-FU-17-23-CP.pdf</t>
  </si>
  <si>
    <t>https://trans.garcia.gob.mx/admin/uploads/18.-%20ACTA%20ENTREGA%20OP-MGNL-FDM-18-23-CP.pdf</t>
  </si>
  <si>
    <t>https://trans.garcia.gob.mx/admin/uploads/17.-%20FINIQUITO%20OP-MGNL-FU-17-23-CP.pdf</t>
  </si>
  <si>
    <t>https://trans.garcia.gob.mx/admin/uploads/18.-%20FINIQUITO%20OP-MNGL-FDM-18-23-CP.pdhttps://trans.garcia.gob.mx/admin/uploads/18.-%20FINIQUITO%20OP-MNGL-FDM-18-23-CP.pdf</t>
  </si>
  <si>
    <t>https://trans.garcia.gob.mx/admin/uploads/19.-%20FINIQUITO%20OP-MGNL-FDM-19-23-CP.pdf</t>
  </si>
  <si>
    <t>https://trans.garcia.gob.mx/admin/uploads/20.-%20FINIQUITO%20OP-MGNL-FTM-20-23-CP.pdf</t>
  </si>
  <si>
    <t>https://trans.garcia.gob.mx/admin/uploads/22.-%20FINIQUITO%20OP-MGNL-FU-22-23-IR.pdf</t>
  </si>
  <si>
    <t>https://trans.garcia.gob.mx/admin/uploads/23.-%20FINIQUITO%20OP-MGNL-FU-23-23-IR.pdf</t>
  </si>
  <si>
    <t>https://trans.garcia.gob.mx/admin/uploads/25.-%20FINIQUITO%20OP-MGNL-FU-25-23-IR.pdf</t>
  </si>
  <si>
    <t>https://trans.garcia.gob.mx/admin/uploads/26.-%20FINIQUITO%20OP-MGNL-FU-26-23-IR.pdf</t>
  </si>
  <si>
    <t>https://trans.garcia.gob.mx/admin/uploads/28.-%20FINIQUITO%20OP-MGNL-FDM-28-23-IR.pdf</t>
  </si>
  <si>
    <t>https://trans.garcia.gob.mx/admin/uploads/36.-%20FINIQUITO%20OP-MGNL-FISM-38-23-IR.pdf</t>
  </si>
  <si>
    <t>https://trans.garcia.gob.mx/admin/uploads/37.-%20FINIQUITO%20OP-MGNL-FISM-37-23-IR.pdhttps://trans.garcia.gob.mx/admin/uploads/37.-%20FINIQUITO%20OP-MGNL-FISM-37-23-IR.pdf</t>
  </si>
  <si>
    <t>https://trans.garcia.gob.mx/admin/uploads/40.-%20FINIQUITO%20OP-MGNL-FISM-40-23-IR.pdf</t>
  </si>
  <si>
    <t>https://trans.garcia.gob.mx/admin/uploads/43.-%20FINIQUITO%20OP-MGNL-FISM-43-23-IR.pdf</t>
  </si>
  <si>
    <t>https://trans.garcia.gob.mx/admin/uploads/45.-%20FINIQUITO%20OP-MGNL-FISM-45-23-IR.pdf</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</si>
  <si>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 </t>
  </si>
  <si>
    <t>https://trans.garcia.gob.mx/admin/uploads/54.-%20ACTA%20ENTREGA%20OP-MGNL-RP-54-23-IR.pdf</t>
  </si>
  <si>
    <t>https://trans.garcia.gob.mx/admin/uploads/55.-%20ACTA%20ENTREGA%20OP-MGNL-FTM-55-23-IR.pdf</t>
  </si>
  <si>
    <t>https://trans.garcia.gob.mx/admin/uploads/19.-%20ACTA%20ENTREGA%20OP-MGNL-FDM-19-23-CP.pdf</t>
  </si>
  <si>
    <t>https://trans.garcia.gob.mx/admin/uploads/20.-%20ACTA%20ENTREGA%20OP-MGNL-FTM-20-23-CP.pdf</t>
  </si>
  <si>
    <t>https://trans.garcia.gob.mx/admin/uploads/22.-%20ACTA%20ENTREGA%20OP-MGNL-FU-22-23-IR.pdf</t>
  </si>
  <si>
    <t>https://trans.garcia.gob.mx/admin/uploads/23.-%20ACTA%20ENTREGA%20OP-MGNL-FU-23-23-IR.pdf</t>
  </si>
  <si>
    <t>https://trans.garcia.gob.mx/admin/uploads/25.-%20ACTA%20ENTREGA%20OP-MGNL-FU-25-23-IR.pdf</t>
  </si>
  <si>
    <t>https://trans.garcia.gob.mx/admin/uploads/26.-%20ACTA%20ENTREGA%20OP-MGNL-FU-26-23-IR.pdf</t>
  </si>
  <si>
    <t>https://trans.garcia.gob.mx/admin/uploads/28.-%20ACTA%20ENTREGA%20OP-MGNL-FDM-28-23-IR.pdf</t>
  </si>
  <si>
    <t>https://trans.garcia.gob.mx/admin/uploads/36.-%20ACTA%20ENTREGA%20OP-MGNL-FISM-36-23-IR.pdf</t>
  </si>
  <si>
    <t>https://trans.garcia.gob.mx/admin/uploads/37.-%20ACTA%20ENTREGA%20OP-MGNL-FISM-37-23-IR.pdf</t>
  </si>
  <si>
    <t>https://trans.garcia.gob.mx/admin/uploads/40.-%20ACTA%20ENTREGA%20OP-MGNL-FISM-40-23-IR.pdf</t>
  </si>
  <si>
    <t>https://trans.garcia.gob.mx/admin/uploads/41.-%20ACTA%20ENTREGA%20OP-MGNL-FISM-41-23-IR.pdf</t>
  </si>
  <si>
    <t>https://trans.garcia.gob.mx/admin/uploads/43.-%20ACTA%20ENTREGA%20OP-MGNL-FISM-43-23-IR.pdf</t>
  </si>
  <si>
    <t>https://trans.garcia.gob.mx/admin/uploads/45.-%20ACTA%20ENTREGA%20OP-MGNL-FISM-45-23-IR.pdf</t>
  </si>
  <si>
    <t>https://trans.garcia.gob.mx/admin/uploads/54.-%20FINIQUITO%20OP-MGNL-RP-54-23-IR.pdf</t>
  </si>
  <si>
    <t>https://trans.garcia.gob.mx/admin/uploads/55.-%20FINIQUITO%20OP-MGNL-FTM-55-23-IR.pdf</t>
  </si>
  <si>
    <t>https://trans.garcia.gob.mx/admin/uploads/41.-%20FINIQUITO%20OP-MGNL-FISM-41-23-IR.pdf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</si>
</sst>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36">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3" borderId="0" xfId="0" applyFont="1" applyFill="1" applyAlignment="1">
      <alignment horizontal="center" vertical="center" wrapText="1"/>
    </xf>
    <xf numFmtId="0" fontId="2" fillId="4" borderId="2" xfId="0" applyFont="1" applyFill="1" applyBorder="1" applyAlignment="1">
      <alignment horizontal="center" wrapText="1"/>
    </xf>
    <xf numFmtId="14" fontId="5" fillId="3" borderId="0" xfId="0" applyNumberFormat="1" applyFont="1" applyFill="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2" fontId="2" fillId="0" borderId="0" xfId="0" applyNumberFormat="1" applyFont="1" applyAlignment="1">
      <alignment horizontal="center" vertical="center"/>
    </xf>
    <xf numFmtId="2" fontId="4" fillId="0" borderId="0" xfId="0" applyNumberFormat="1" applyFont="1" applyAlignment="1">
      <alignment horizontal="center" vertical="center"/>
    </xf>
    <xf numFmtId="0" fontId="0" fillId="0" borderId="0" xfId="0" applyAlignment="1">
      <alignment horizontal="center" vertical="center"/>
    </xf>
    <xf numFmtId="4" fontId="2" fillId="3" borderId="0" xfId="3" applyNumberFormat="1" applyFont="1" applyAlignment="1">
      <alignment horizontal="center" vertical="center" wrapText="1"/>
    </xf>
    <xf numFmtId="0" fontId="2" fillId="3" borderId="0" xfId="28" applyFont="1" applyAlignment="1">
      <alignment horizontal="center" vertical="center" wrapText="1"/>
    </xf>
    <xf numFmtId="0" fontId="2" fillId="3" borderId="0" xfId="33" applyFont="1" applyAlignment="1">
      <alignment horizontal="center" vertical="center" wrapText="1"/>
    </xf>
    <xf numFmtId="0" fontId="2" fillId="3" borderId="0" xfId="19" applyFont="1" applyAlignment="1">
      <alignment horizontal="center" vertical="center" wrapText="1"/>
    </xf>
    <xf numFmtId="0" fontId="2" fillId="3" borderId="0" xfId="9" applyFont="1" applyAlignment="1">
      <alignment horizontal="center" vertical="center" wrapText="1"/>
    </xf>
    <xf numFmtId="14" fontId="6" fillId="0" borderId="0" xfId="2" applyNumberFormat="1" applyAlignment="1">
      <alignment horizontal="center" vertical="center" wrapText="1"/>
    </xf>
    <xf numFmtId="14" fontId="2" fillId="0" borderId="0" xfId="0" applyNumberFormat="1" applyFont="1" applyAlignment="1">
      <alignment horizontal="center" vertical="center"/>
    </xf>
    <xf numFmtId="0" fontId="6" fillId="0" borderId="0" xfId="2" applyAlignment="1">
      <alignment vertical="top" wrapText="1"/>
    </xf>
    <xf numFmtId="0" fontId="6" fillId="0" borderId="0" xfId="2" applyAlignment="1">
      <alignment vertical="center" wrapText="1"/>
    </xf>
    <xf numFmtId="0" fontId="6" fillId="3" borderId="0" xfId="2" applyFill="1" applyAlignment="1">
      <alignment horizontal="center" vertical="center" wrapText="1"/>
    </xf>
    <xf numFmtId="0" fontId="6"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6">
    <cellStyle name="Hipervínculo" xfId="2" builtinId="8"/>
    <cellStyle name="Hipervínculo 2" xfId="8" xr:uid="{00000000-0005-0000-0000-000001000000}"/>
    <cellStyle name="Hipervínculo 3" xfId="6" xr:uid="{00000000-0005-0000-0000-000002000000}"/>
    <cellStyle name="Hipervínculo 4" xfId="4" xr:uid="{00000000-0005-0000-0000-000003000000}"/>
    <cellStyle name="Moneda 2" xfId="7" xr:uid="{00000000-0005-0000-0000-000004000000}"/>
    <cellStyle name="Moneda 2 2" xfId="11" xr:uid="{00000000-0005-0000-0000-000005000000}"/>
    <cellStyle name="Moneda 2 2 2" xfId="26" xr:uid="{00000000-0005-0000-0000-000006000000}"/>
    <cellStyle name="Moneda 2 2 2 2" xfId="35" xr:uid="{DDF1A2C9-8942-4540-B9DA-21C3BE076FCD}"/>
    <cellStyle name="Moneda 2 2 3" xfId="31" xr:uid="{B9A52EAD-D797-4BD0-93CF-5EF72BEA755A}"/>
    <cellStyle name="Moneda 2 3" xfId="25" xr:uid="{00000000-0005-0000-0000-000007000000}"/>
    <cellStyle name="Moneda 2 3 2" xfId="34" xr:uid="{AB8A8070-1930-494B-9AF7-0C55808AB0E5}"/>
    <cellStyle name="Moneda 2 4" xfId="29" xr:uid="{DD03DB6D-E4E0-4C5C-9565-CC22C874C6B3}"/>
    <cellStyle name="Normal" xfId="0" builtinId="0"/>
    <cellStyle name="Normal 10" xfId="15" xr:uid="{00000000-0005-0000-0000-000009000000}"/>
    <cellStyle name="Normal 11" xfId="16" xr:uid="{00000000-0005-0000-0000-00000A000000}"/>
    <cellStyle name="Normal 12" xfId="17" xr:uid="{00000000-0005-0000-0000-00000B000000}"/>
    <cellStyle name="Normal 13" xfId="18" xr:uid="{00000000-0005-0000-0000-00000C000000}"/>
    <cellStyle name="Normal 14" xfId="19" xr:uid="{00000000-0005-0000-0000-00000D000000}"/>
    <cellStyle name="Normal 15" xfId="20" xr:uid="{00000000-0005-0000-0000-00000E000000}"/>
    <cellStyle name="Normal 16" xfId="21" xr:uid="{00000000-0005-0000-0000-00000F000000}"/>
    <cellStyle name="Normal 17" xfId="22" xr:uid="{00000000-0005-0000-0000-000010000000}"/>
    <cellStyle name="Normal 18" xfId="23" xr:uid="{00000000-0005-0000-0000-000011000000}"/>
    <cellStyle name="Normal 19" xfId="24" xr:uid="{00000000-0005-0000-0000-000012000000}"/>
    <cellStyle name="Normal 2" xfId="1" xr:uid="{00000000-0005-0000-0000-000013000000}"/>
    <cellStyle name="Normal 20" xfId="27" xr:uid="{00000000-0005-0000-0000-000014000000}"/>
    <cellStyle name="Normal 21" xfId="28" xr:uid="{A13F6CCA-D7C5-4147-BE9A-170FD3FDDF8C}"/>
    <cellStyle name="Normal 22" xfId="32" xr:uid="{213E9D9B-1B61-434A-911E-A4971C68A0D6}"/>
    <cellStyle name="Normal 23" xfId="33" xr:uid="{18949F2C-77A0-4F0A-931A-9A65957B92B6}"/>
    <cellStyle name="Normal 24" xfId="30" xr:uid="{07BFD76B-D82E-4141-AFB5-FB22C811881A}"/>
    <cellStyle name="Normal 3" xfId="5" xr:uid="{00000000-0005-0000-0000-000015000000}"/>
    <cellStyle name="Normal 4" xfId="3" xr:uid="{00000000-0005-0000-0000-000016000000}"/>
    <cellStyle name="Normal 5" xfId="9" xr:uid="{00000000-0005-0000-0000-000017000000}"/>
    <cellStyle name="Normal 6" xfId="10" xr:uid="{00000000-0005-0000-0000-000018000000}"/>
    <cellStyle name="Normal 7" xfId="12" xr:uid="{00000000-0005-0000-0000-000019000000}"/>
    <cellStyle name="Normal 8" xfId="13" xr:uid="{00000000-0005-0000-0000-00001A000000}"/>
    <cellStyle name="Normal 9" xfId="14"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garcia.gob.mx/admin/uploads/18.-CONTRATO%20OP-MGNL-FDM-18-23-CP.pdf" TargetMode="External"/><Relationship Id="rId18" Type="http://schemas.openxmlformats.org/officeDocument/2006/relationships/hyperlink" Target="https://trans.garcia.gob.mx/admin/uploads/35.-%20CONTRATO%20OP-MGNL-FISM-35-23-IR.pdf" TargetMode="External"/><Relationship Id="rId26" Type="http://schemas.openxmlformats.org/officeDocument/2006/relationships/hyperlink" Target="https://trans.garcia.gob.mx/admin/uploads/49.-%20CONTRATO%20OP-MGNL-FISM-49-23-IR.pdf" TargetMode="External"/><Relationship Id="rId39" Type="http://schemas.openxmlformats.org/officeDocument/2006/relationships/hyperlink" Target="https://trans.garcia.gob.mx/admin/uploads/40.-%20FINIQUITO%20OP-MGNL-FISM-40-23-IR.pdf" TargetMode="External"/><Relationship Id="rId21" Type="http://schemas.openxmlformats.org/officeDocument/2006/relationships/hyperlink" Target="https://trans.garcia.gob.mx/admin/uploads/40.-%20CONTRATO%20OP-MGNL-FISM-40-23-IR.pdf" TargetMode="External"/><Relationship Id="rId34" Type="http://schemas.openxmlformats.org/officeDocument/2006/relationships/hyperlink" Target="https://trans.garcia.gob.mx/admin/uploads/23.-%20FINIQUITO%20OP-MGNL-FU-23-23-IR.pdf" TargetMode="External"/><Relationship Id="rId42" Type="http://schemas.openxmlformats.org/officeDocument/2006/relationships/hyperlink" Target="https://trans.garcia.gob.mx/admin/uploads/54.-%20ACTA%20ENTREGA%20OP-MGNL-RP-54-23-IR.pdf" TargetMode="External"/><Relationship Id="rId47" Type="http://schemas.openxmlformats.org/officeDocument/2006/relationships/hyperlink" Target="https://trans.garcia.gob.mx/admin/uploads/23.-%20ACTA%20ENTREGA%20OP-MGNL-FU-23-23-IR.pdf" TargetMode="External"/><Relationship Id="rId50" Type="http://schemas.openxmlformats.org/officeDocument/2006/relationships/hyperlink" Target="https://trans.garcia.gob.mx/admin/uploads/28.-%20ACTA%20ENTREGA%20OP-MGNL-FDM-28-23-IR.pdf" TargetMode="External"/><Relationship Id="rId55" Type="http://schemas.openxmlformats.org/officeDocument/2006/relationships/hyperlink" Target="https://trans.garcia.gob.mx/admin/uploads/43.-%20ACTA%20ENTREGA%20OP-MGNL-FISM-43-23-IR.pdf" TargetMode="External"/><Relationship Id="rId7" Type="http://schemas.openxmlformats.org/officeDocument/2006/relationships/hyperlink" Target="https://trans.garcia.gob.mx/admin/uploads/19.-%20DICTAMEN%20OP-MGNL-RP-54-23-IR.pdf" TargetMode="External"/><Relationship Id="rId2" Type="http://schemas.openxmlformats.org/officeDocument/2006/relationships/hyperlink" Target="https://trans.garcia.gob.mx/admin/uploads/25.-%20CONTRATO%20OP-MGNL-FU-25-23-IR.pdf" TargetMode="External"/><Relationship Id="rId16" Type="http://schemas.openxmlformats.org/officeDocument/2006/relationships/hyperlink" Target="https://trans.garcia.gob.mx/admin/uploads/22.-%20CONTRATO%20OP-MGNL-FU-22-23-IR.pdf" TargetMode="External"/><Relationship Id="rId29" Type="http://schemas.openxmlformats.org/officeDocument/2006/relationships/hyperlink" Target="https://trans.garcia.gob.mx/admin/uploads/17.-%20FINIQUITO%20OP-MGNL-FU-17-23-CP.pdf" TargetMode="External"/><Relationship Id="rId11" Type="http://schemas.openxmlformats.org/officeDocument/2006/relationships/hyperlink" Target="https://trans.garcia.gob.mx/admin/uploads/55.-%20CONTRATO%20OP-MGNL-FTM-55-23-IR.pdf" TargetMode="External"/><Relationship Id="rId24" Type="http://schemas.openxmlformats.org/officeDocument/2006/relationships/hyperlink" Target="https://trans.garcia.gob.mx/admin/uploads/46.-%20CONTRATO%20OP-MGNL-FISM-46-23-IR.pdf" TargetMode="External"/><Relationship Id="rId32" Type="http://schemas.openxmlformats.org/officeDocument/2006/relationships/hyperlink" Target="https://trans.garcia.gob.mx/admin/uploads/20.-%20FINIQUITO%20OP-MGNL-FTM-20-23-CP.pdf" TargetMode="External"/><Relationship Id="rId37" Type="http://schemas.openxmlformats.org/officeDocument/2006/relationships/hyperlink" Target="https://trans.garcia.gob.mx/admin/uploads/28.-%20FINIQUITO%20OP-MGNL-FDM-28-23-IR.pdf" TargetMode="External"/><Relationship Id="rId40" Type="http://schemas.openxmlformats.org/officeDocument/2006/relationships/hyperlink" Target="https://trans.garcia.gob.mx/admin/uploads/43.-%20FINIQUITO%20OP-MGNL-FISM-43-23-IR.pdf" TargetMode="External"/><Relationship Id="rId45" Type="http://schemas.openxmlformats.org/officeDocument/2006/relationships/hyperlink" Target="https://trans.garcia.gob.mx/admin/uploads/20.-%20ACTA%20ENTREGA%20OP-MGNL-FTM-20-23-CP.pdf" TargetMode="External"/><Relationship Id="rId53" Type="http://schemas.openxmlformats.org/officeDocument/2006/relationships/hyperlink" Target="https://trans.garcia.gob.mx/admin/uploads/40.-%20ACTA%20ENTREGA%20OP-MGNL-FISM-40-23-IR.pdf" TargetMode="External"/><Relationship Id="rId58" Type="http://schemas.openxmlformats.org/officeDocument/2006/relationships/hyperlink" Target="https://trans.garcia.gob.mx/admin/uploads/55.-%20FINIQUITO%20OP-MGNL-FTM-55-23-IR.pdf" TargetMode="External"/><Relationship Id="rId5" Type="http://schemas.openxmlformats.org/officeDocument/2006/relationships/hyperlink" Target="https://trans.garcia.gob.mx/admin/uploads/47.-%20CONTRATO%20OP-MGNL-FU-47-23-IR.pdf" TargetMode="External"/><Relationship Id="rId61" Type="http://schemas.openxmlformats.org/officeDocument/2006/relationships/printerSettings" Target="../printerSettings/printerSettings1.bin"/><Relationship Id="rId19" Type="http://schemas.openxmlformats.org/officeDocument/2006/relationships/hyperlink" Target="https://trans.garcia.gob.mx/admin/uploads/36.-%20CONTRATO%20OP-MGNL-FISM-36-23-IR.pdf" TargetMode="External"/><Relationship Id="rId14" Type="http://schemas.openxmlformats.org/officeDocument/2006/relationships/hyperlink" Target="https://trans.garcia.gob.mx/admin/uploads/19.-%20CONTRATO%20OP-MGNL-FDM-19-23-CP.pdf" TargetMode="External"/><Relationship Id="rId22" Type="http://schemas.openxmlformats.org/officeDocument/2006/relationships/hyperlink" Target="https://trans.garcia.gob.mx/admin/uploads/43.-%20CONTRATO%20OP-MGNL-FISM-43-23-IR.pdf" TargetMode="External"/><Relationship Id="rId27" Type="http://schemas.openxmlformats.org/officeDocument/2006/relationships/hyperlink" Target="https://trans.garcia.gob.mx/admin/uploads/17.-%20ACTA%20ENTREGA%20OP-MGNL-FU-17-23-CP.pdf" TargetMode="External"/><Relationship Id="rId30" Type="http://schemas.openxmlformats.org/officeDocument/2006/relationships/hyperlink" Target="https://trans.garcia.gob.mx/admin/uploads/18.-%20FINIQUITO%20OP-MNGL-FDM-18-23-CP.pdhttps:/trans.garcia.gob.mx/admin/uploads/18.-%20FINIQUITO%20OP-MNGL-FDM-18-23-CP.pdf" TargetMode="External"/><Relationship Id="rId35" Type="http://schemas.openxmlformats.org/officeDocument/2006/relationships/hyperlink" Target="https://trans.garcia.gob.mx/admin/uploads/25.-%20FINIQUITO%20OP-MGNL-FU-25-23-IR.pdf" TargetMode="External"/><Relationship Id="rId43" Type="http://schemas.openxmlformats.org/officeDocument/2006/relationships/hyperlink" Target="https://trans.garcia.gob.mx/admin/uploads/55.-%20ACTA%20ENTREGA%20OP-MGNL-FTM-55-23-IR.pdf" TargetMode="External"/><Relationship Id="rId48" Type="http://schemas.openxmlformats.org/officeDocument/2006/relationships/hyperlink" Target="https://trans.garcia.gob.mx/admin/uploads/25.-%20ACTA%20ENTREGA%20OP-MGNL-FU-25-23-IR.pdf" TargetMode="External"/><Relationship Id="rId56" Type="http://schemas.openxmlformats.org/officeDocument/2006/relationships/hyperlink" Target="https://trans.garcia.gob.mx/admin/uploads/45.-%20ACTA%20ENTREGA%20OP-MGNL-FISM-45-23-IR.pdf" TargetMode="External"/><Relationship Id="rId8" Type="http://schemas.openxmlformats.org/officeDocument/2006/relationships/hyperlink" Target="https://trans.garcia.gob.mx/admin/uploads/28.-%20DICTAMEN%20OP-MGNL-FTM-55-23-IR.pdf" TargetMode="External"/><Relationship Id="rId51" Type="http://schemas.openxmlformats.org/officeDocument/2006/relationships/hyperlink" Target="https://trans.garcia.gob.mx/admin/uploads/36.-%20ACTA%20ENTREGA%20OP-MGNL-FISM-36-23-IR.pdf" TargetMode="External"/><Relationship Id="rId3" Type="http://schemas.openxmlformats.org/officeDocument/2006/relationships/hyperlink" Target="https://trans.garcia.gob.mx/admin/uploads/28.-CONTRATO%20OP-MGNL-FDM-28-23-IR.pdf" TargetMode="External"/><Relationship Id="rId12" Type="http://schemas.openxmlformats.org/officeDocument/2006/relationships/hyperlink" Target="https://trans.garcia.gob.mx/admin/uploads/17.-%20CONTRATO%20OP-MGNL-FU-17-23-CP.pdf" TargetMode="External"/><Relationship Id="rId17" Type="http://schemas.openxmlformats.org/officeDocument/2006/relationships/hyperlink" Target="https://trans.garcia.gob.mx/admin/uploads/26.-%20CONTRATO%20OP-MGNL-FU-26-23-IR.pdf" TargetMode="External"/><Relationship Id="rId25" Type="http://schemas.openxmlformats.org/officeDocument/2006/relationships/hyperlink" Target="https://trans.garcia.gob.mx/admin/uploads/48.-CONTRATO%20OP-MGNL-RP-48-23-IR.pdf" TargetMode="External"/><Relationship Id="rId33" Type="http://schemas.openxmlformats.org/officeDocument/2006/relationships/hyperlink" Target="https://trans.garcia.gob.mx/admin/uploads/22.-%20FINIQUITO%20OP-MGNL-FU-22-23-IR.pdf" TargetMode="External"/><Relationship Id="rId38" Type="http://schemas.openxmlformats.org/officeDocument/2006/relationships/hyperlink" Target="https://trans.garcia.gob.mx/admin/uploads/37.-%20FINIQUITO%20OP-MGNL-FISM-37-23-IR.pdhttps:/trans.garcia.gob.mx/admin/uploads/37.-%20FINIQUITO%20OP-MGNL-FISM-37-23-IR.pdf" TargetMode="External"/><Relationship Id="rId46" Type="http://schemas.openxmlformats.org/officeDocument/2006/relationships/hyperlink" Target="https://trans.garcia.gob.mx/admin/uploads/22.-%20ACTA%20ENTREGA%20OP-MGNL-FU-22-23-IR.pdf" TargetMode="External"/><Relationship Id="rId59" Type="http://schemas.openxmlformats.org/officeDocument/2006/relationships/hyperlink" Target="https://trans.garcia.gob.mx/admin/uploads/36.-%20FINIQUITO%20OP-MGNL-FISM-38-23-IR.pdf" TargetMode="External"/><Relationship Id="rId20" Type="http://schemas.openxmlformats.org/officeDocument/2006/relationships/hyperlink" Target="https://trans.garcia.gob.mx/admin/uploads/37.-%20CONTRATO%20OP-MGNL-FISM-37-23-IR.pdf" TargetMode="External"/><Relationship Id="rId41" Type="http://schemas.openxmlformats.org/officeDocument/2006/relationships/hyperlink" Target="https://trans.garcia.gob.mx/admin/uploads/45.-%20FINIQUITO%20OP-MGNL-FISM-45-23-IR.pdf" TargetMode="External"/><Relationship Id="rId54" Type="http://schemas.openxmlformats.org/officeDocument/2006/relationships/hyperlink" Target="https://trans.garcia.gob.mx/admin/uploads/41.-%20ACTA%20ENTREGA%20OP-MGNL-FISM-41-23-IR.pdf" TargetMode="External"/><Relationship Id="rId1" Type="http://schemas.openxmlformats.org/officeDocument/2006/relationships/hyperlink" Target="https://trans.garcia.gob.mx/admin/uploads/23.-CONTRATO%20OP-MGNL-FU-23-23-IR.pdf" TargetMode="External"/><Relationship Id="rId6" Type="http://schemas.openxmlformats.org/officeDocument/2006/relationships/hyperlink" Target="https://trans.garcia.gob.mx/admin/uploads/19.-%20DICTAMEN%20OP-MGNL-RP-53-23-IR.pdf" TargetMode="External"/><Relationship Id="rId15" Type="http://schemas.openxmlformats.org/officeDocument/2006/relationships/hyperlink" Target="https://trans.garcia.gob.mx/admin/uploads/20.-CONTRATO%20OP-MGNL-FTM-20-23-CP.pdf" TargetMode="External"/><Relationship Id="rId23" Type="http://schemas.openxmlformats.org/officeDocument/2006/relationships/hyperlink" Target="https://trans.garcia.gob.mx/admin/uploads/45.-CONTRATO%20OP-MGNL-FISM-45-23-IR.pdf" TargetMode="External"/><Relationship Id="rId28" Type="http://schemas.openxmlformats.org/officeDocument/2006/relationships/hyperlink" Target="https://trans.garcia.gob.mx/admin/uploads/18.-%20ACTA%20ENTREGA%20OP-MGNL-FDM-18-23-CP.pdf" TargetMode="External"/><Relationship Id="rId36" Type="http://schemas.openxmlformats.org/officeDocument/2006/relationships/hyperlink" Target="https://trans.garcia.gob.mx/admin/uploads/26.-%20FINIQUITO%20OP-MGNL-FU-26-23-IR.pdf" TargetMode="External"/><Relationship Id="rId49" Type="http://schemas.openxmlformats.org/officeDocument/2006/relationships/hyperlink" Target="https://trans.garcia.gob.mx/admin/uploads/26.-%20ACTA%20ENTREGA%20OP-MGNL-FU-26-23-IR.pdf" TargetMode="External"/><Relationship Id="rId57" Type="http://schemas.openxmlformats.org/officeDocument/2006/relationships/hyperlink" Target="https://trans.garcia.gob.mx/admin/uploads/54.-%20FINIQUITO%20OP-MGNL-RP-54-23-IR.pdf" TargetMode="External"/><Relationship Id="rId10" Type="http://schemas.openxmlformats.org/officeDocument/2006/relationships/hyperlink" Target="https://trans.garcia.gob.mx/admin/uploads/54.-%20CONTRATO%20OP-MGNL-RP-54-23-IR.pdf" TargetMode="External"/><Relationship Id="rId31" Type="http://schemas.openxmlformats.org/officeDocument/2006/relationships/hyperlink" Target="https://trans.garcia.gob.mx/admin/uploads/19.-%20FINIQUITO%20OP-MGNL-FDM-19-23-CP.pdf" TargetMode="External"/><Relationship Id="rId44" Type="http://schemas.openxmlformats.org/officeDocument/2006/relationships/hyperlink" Target="https://trans.garcia.gob.mx/admin/uploads/19.-%20ACTA%20ENTREGA%20OP-MGNL-FDM-19-23-CP.pdf" TargetMode="External"/><Relationship Id="rId52" Type="http://schemas.openxmlformats.org/officeDocument/2006/relationships/hyperlink" Target="https://trans.garcia.gob.mx/admin/uploads/37.-%20ACTA%20ENTREGA%20OP-MGNL-FISM-37-23-IR.pdf" TargetMode="External"/><Relationship Id="rId60" Type="http://schemas.openxmlformats.org/officeDocument/2006/relationships/hyperlink" Target="https://trans.garcia.gob.mx/admin/uploads/41.-%20FINIQUITO%20OP-MGNL-FISM-41-23-IR.pdf" TargetMode="External"/><Relationship Id="rId4" Type="http://schemas.openxmlformats.org/officeDocument/2006/relationships/hyperlink" Target="https://trans.garcia.gob.mx/admin/uploads/41.-CONTRATO%20OP-MGNL-FISM-41-23-IR.pdf" TargetMode="External"/><Relationship Id="rId9" Type="http://schemas.openxmlformats.org/officeDocument/2006/relationships/hyperlink" Target="https://trans.garcia.gob.mx/admin/uploads/53.-%20CONTRATO%20OP-MGNL-RP-53-23-IR.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style="17"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1.42578125" customWidth="1"/>
  </cols>
  <sheetData>
    <row r="1" spans="1:81" hidden="1" x14ac:dyDescent="0.25">
      <c r="A1" t="s">
        <v>0</v>
      </c>
    </row>
    <row r="2" spans="1:81" x14ac:dyDescent="0.25">
      <c r="A2" s="35" t="s">
        <v>1</v>
      </c>
      <c r="B2" s="36"/>
      <c r="C2" s="36"/>
      <c r="D2" s="35" t="s">
        <v>2</v>
      </c>
      <c r="E2" s="36"/>
      <c r="F2" s="36"/>
      <c r="G2" s="35" t="s">
        <v>3</v>
      </c>
      <c r="H2" s="36"/>
      <c r="I2" s="36"/>
    </row>
    <row r="3" spans="1:81" x14ac:dyDescent="0.25">
      <c r="A3" s="37" t="s">
        <v>4</v>
      </c>
      <c r="B3" s="36"/>
      <c r="C3" s="36"/>
      <c r="D3" s="37" t="s">
        <v>5</v>
      </c>
      <c r="E3" s="36"/>
      <c r="F3" s="36"/>
      <c r="G3" s="37" t="s">
        <v>6</v>
      </c>
      <c r="H3" s="36"/>
      <c r="I3" s="36"/>
    </row>
    <row r="4" spans="1:81" hidden="1" x14ac:dyDescent="0.25">
      <c r="A4" t="s">
        <v>7</v>
      </c>
      <c r="B4" s="17"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1" hidden="1" x14ac:dyDescent="0.25">
      <c r="A5" t="s">
        <v>16</v>
      </c>
      <c r="B5" s="17"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1" x14ac:dyDescent="0.25">
      <c r="A6" s="35" t="s">
        <v>96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row>
    <row r="7" spans="1:81" ht="39.75" thickBot="1" x14ac:dyDescent="0.3">
      <c r="A7" s="2" t="s">
        <v>97</v>
      </c>
      <c r="B7" s="18" t="s">
        <v>98</v>
      </c>
      <c r="C7" s="2" t="s">
        <v>99</v>
      </c>
      <c r="D7" s="2" t="s">
        <v>100</v>
      </c>
      <c r="E7" s="2" t="s">
        <v>101</v>
      </c>
      <c r="F7" s="2" t="s">
        <v>102</v>
      </c>
      <c r="G7" s="2" t="s">
        <v>103</v>
      </c>
      <c r="H7" s="7"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7"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1" t="s">
        <v>142</v>
      </c>
      <c r="AU7" s="7" t="s">
        <v>143</v>
      </c>
      <c r="AV7" s="7"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1" s="3" customFormat="1" ht="332.25" thickTop="1" x14ac:dyDescent="0.25">
      <c r="A8" s="3">
        <v>2023</v>
      </c>
      <c r="B8" s="19">
        <v>45200</v>
      </c>
      <c r="C8" s="4">
        <v>45230</v>
      </c>
      <c r="D8" s="3" t="s">
        <v>177</v>
      </c>
      <c r="E8" s="3" t="s">
        <v>180</v>
      </c>
      <c r="F8" s="3" t="s">
        <v>185</v>
      </c>
      <c r="G8" s="3">
        <v>1</v>
      </c>
      <c r="H8" s="4" t="s">
        <v>675</v>
      </c>
      <c r="I8" s="15" t="s">
        <v>678</v>
      </c>
      <c r="J8" s="4">
        <v>45197</v>
      </c>
      <c r="K8" s="12" t="s">
        <v>681</v>
      </c>
      <c r="L8" s="3">
        <v>1</v>
      </c>
      <c r="M8" s="4">
        <v>45201</v>
      </c>
      <c r="N8" s="3">
        <v>1</v>
      </c>
      <c r="O8" s="3">
        <v>1</v>
      </c>
      <c r="P8" s="15" t="s">
        <v>684</v>
      </c>
      <c r="Q8" s="10" t="s">
        <v>687</v>
      </c>
      <c r="R8" s="15" t="s">
        <v>690</v>
      </c>
      <c r="S8" s="14" t="s">
        <v>537</v>
      </c>
      <c r="T8" s="13" t="s">
        <v>693</v>
      </c>
      <c r="U8" s="6" t="s">
        <v>694</v>
      </c>
      <c r="V8" s="12" t="s">
        <v>700</v>
      </c>
      <c r="W8" s="5" t="s">
        <v>704</v>
      </c>
      <c r="X8" s="3" t="s">
        <v>193</v>
      </c>
      <c r="Y8" s="12" t="s">
        <v>710</v>
      </c>
      <c r="Z8" s="13">
        <v>27</v>
      </c>
      <c r="AB8" s="3" t="s">
        <v>218</v>
      </c>
      <c r="AC8" s="12" t="s">
        <v>711</v>
      </c>
      <c r="AD8" s="16" t="s">
        <v>338</v>
      </c>
      <c r="AE8" s="12" t="s">
        <v>711</v>
      </c>
      <c r="AF8" s="16" t="s">
        <v>561</v>
      </c>
      <c r="AG8" s="14" t="s">
        <v>562</v>
      </c>
      <c r="AH8" s="16" t="s">
        <v>561</v>
      </c>
      <c r="AI8" s="3" t="s">
        <v>279</v>
      </c>
      <c r="AJ8" s="14">
        <v>66400</v>
      </c>
      <c r="AO8" s="25" t="s">
        <v>339</v>
      </c>
      <c r="AP8" s="25" t="s">
        <v>340</v>
      </c>
      <c r="AQ8" s="25" t="s">
        <v>336</v>
      </c>
      <c r="AR8" s="14" t="s">
        <v>336</v>
      </c>
      <c r="AS8" s="4" t="s">
        <v>675</v>
      </c>
      <c r="AT8" s="8">
        <v>45205</v>
      </c>
      <c r="AU8" s="8">
        <v>45208</v>
      </c>
      <c r="AV8" s="8">
        <v>45267</v>
      </c>
      <c r="AW8" s="21">
        <v>823666.67</v>
      </c>
      <c r="AX8" s="22">
        <v>980555.57</v>
      </c>
      <c r="AY8" s="24">
        <v>447855.99</v>
      </c>
      <c r="AZ8" s="24">
        <v>3805743.47</v>
      </c>
      <c r="BA8" s="26" t="s">
        <v>185</v>
      </c>
      <c r="BB8" s="26" t="s">
        <v>341</v>
      </c>
      <c r="BC8" s="27" t="s">
        <v>342</v>
      </c>
      <c r="BD8" s="26" t="s">
        <v>335</v>
      </c>
      <c r="BE8" s="8">
        <v>45208</v>
      </c>
      <c r="BF8" s="8">
        <v>45267</v>
      </c>
      <c r="BG8" s="31" t="s">
        <v>715</v>
      </c>
      <c r="BI8" s="6">
        <v>2</v>
      </c>
      <c r="BJ8" s="3" t="s">
        <v>285</v>
      </c>
      <c r="BK8" s="13" t="s">
        <v>285</v>
      </c>
      <c r="BL8" s="13" t="s">
        <v>343</v>
      </c>
      <c r="BM8" s="12" t="s">
        <v>735</v>
      </c>
      <c r="BN8" s="12" t="s">
        <v>681</v>
      </c>
      <c r="BP8" s="20" t="s">
        <v>344</v>
      </c>
      <c r="BQ8" s="3" t="s">
        <v>287</v>
      </c>
      <c r="BR8" s="3" t="s">
        <v>290</v>
      </c>
      <c r="BS8" s="3">
        <v>1</v>
      </c>
      <c r="BT8" s="13" t="s">
        <v>345</v>
      </c>
      <c r="BU8" s="9" t="s">
        <v>738</v>
      </c>
      <c r="BV8" s="9" t="s">
        <v>738</v>
      </c>
      <c r="BW8" s="6"/>
      <c r="BX8" s="5"/>
      <c r="BY8" s="13" t="s">
        <v>337</v>
      </c>
      <c r="BZ8" s="4">
        <v>45230</v>
      </c>
      <c r="CA8" s="4">
        <v>45230</v>
      </c>
      <c r="CB8" s="28" t="s">
        <v>634</v>
      </c>
      <c r="CC8"/>
    </row>
    <row r="9" spans="1:81" s="3" customFormat="1" ht="331.5" x14ac:dyDescent="0.25">
      <c r="A9" s="3">
        <v>2023</v>
      </c>
      <c r="B9" s="19">
        <v>45200</v>
      </c>
      <c r="C9" s="4">
        <v>45230</v>
      </c>
      <c r="D9" s="3" t="s">
        <v>177</v>
      </c>
      <c r="E9" s="3" t="s">
        <v>180</v>
      </c>
      <c r="F9" s="3" t="s">
        <v>185</v>
      </c>
      <c r="G9" s="3">
        <v>2</v>
      </c>
      <c r="H9" s="4" t="s">
        <v>676</v>
      </c>
      <c r="I9" s="15" t="s">
        <v>679</v>
      </c>
      <c r="J9" s="4">
        <v>45197</v>
      </c>
      <c r="K9" s="12" t="s">
        <v>682</v>
      </c>
      <c r="L9" s="3">
        <v>2</v>
      </c>
      <c r="M9" s="4">
        <v>45201</v>
      </c>
      <c r="N9" s="3">
        <v>2</v>
      </c>
      <c r="O9" s="3">
        <v>1</v>
      </c>
      <c r="P9" s="15" t="s">
        <v>685</v>
      </c>
      <c r="Q9" s="10" t="s">
        <v>688</v>
      </c>
      <c r="R9" s="15" t="s">
        <v>691</v>
      </c>
      <c r="S9" s="14" t="s">
        <v>697</v>
      </c>
      <c r="T9" s="13" t="s">
        <v>695</v>
      </c>
      <c r="U9" s="6" t="s">
        <v>696</v>
      </c>
      <c r="V9" s="12" t="s">
        <v>701</v>
      </c>
      <c r="W9" s="5" t="s">
        <v>705</v>
      </c>
      <c r="X9" s="3" t="s">
        <v>193</v>
      </c>
      <c r="Y9" s="12" t="s">
        <v>706</v>
      </c>
      <c r="Z9" s="13">
        <v>1126</v>
      </c>
      <c r="AB9" s="3" t="s">
        <v>218</v>
      </c>
      <c r="AC9" s="12" t="s">
        <v>707</v>
      </c>
      <c r="AD9" s="16" t="s">
        <v>338</v>
      </c>
      <c r="AE9" s="12" t="s">
        <v>708</v>
      </c>
      <c r="AF9" s="16" t="s">
        <v>561</v>
      </c>
      <c r="AG9" s="14" t="s">
        <v>709</v>
      </c>
      <c r="AH9" s="16" t="s">
        <v>561</v>
      </c>
      <c r="AI9" s="3" t="s">
        <v>279</v>
      </c>
      <c r="AJ9" s="14">
        <v>66050</v>
      </c>
      <c r="AO9" s="25" t="s">
        <v>339</v>
      </c>
      <c r="AP9" s="25" t="s">
        <v>340</v>
      </c>
      <c r="AQ9" s="25" t="s">
        <v>336</v>
      </c>
      <c r="AR9" s="14" t="s">
        <v>336</v>
      </c>
      <c r="AS9" s="4" t="s">
        <v>676</v>
      </c>
      <c r="AT9" s="8">
        <v>45205</v>
      </c>
      <c r="AU9" s="8">
        <v>45208</v>
      </c>
      <c r="AV9" s="8" t="s">
        <v>714</v>
      </c>
      <c r="AW9" s="21">
        <v>1261974.1599999999</v>
      </c>
      <c r="AX9" s="22">
        <v>1502350.2</v>
      </c>
      <c r="AY9" s="24">
        <v>447855.99</v>
      </c>
      <c r="AZ9" s="24">
        <v>3805743.47</v>
      </c>
      <c r="BA9" s="26" t="s">
        <v>185</v>
      </c>
      <c r="BB9" s="26" t="s">
        <v>341</v>
      </c>
      <c r="BC9" s="27" t="s">
        <v>342</v>
      </c>
      <c r="BD9" s="26" t="s">
        <v>335</v>
      </c>
      <c r="BE9" s="8">
        <v>45208</v>
      </c>
      <c r="BF9" s="8" t="s">
        <v>714</v>
      </c>
      <c r="BG9" s="31" t="s">
        <v>716</v>
      </c>
      <c r="BI9" s="6">
        <v>2</v>
      </c>
      <c r="BJ9" s="3" t="s">
        <v>285</v>
      </c>
      <c r="BK9" s="13" t="s">
        <v>733</v>
      </c>
      <c r="BL9" s="13" t="s">
        <v>343</v>
      </c>
      <c r="BM9" s="12" t="s">
        <v>736</v>
      </c>
      <c r="BN9" s="12" t="s">
        <v>682</v>
      </c>
      <c r="BP9" s="20" t="s">
        <v>344</v>
      </c>
      <c r="BQ9" s="3" t="s">
        <v>287</v>
      </c>
      <c r="BR9" s="3" t="s">
        <v>290</v>
      </c>
      <c r="BS9" s="3">
        <v>1</v>
      </c>
      <c r="BT9" s="13" t="s">
        <v>345</v>
      </c>
      <c r="BU9" s="9" t="s">
        <v>738</v>
      </c>
      <c r="BV9" s="9" t="s">
        <v>738</v>
      </c>
      <c r="BW9" s="33" t="s">
        <v>762</v>
      </c>
      <c r="BX9" s="34" t="s">
        <v>777</v>
      </c>
      <c r="BY9" s="13" t="s">
        <v>337</v>
      </c>
      <c r="BZ9" s="4">
        <v>45230</v>
      </c>
      <c r="CA9" s="4">
        <v>45230</v>
      </c>
      <c r="CB9" s="28" t="s">
        <v>634</v>
      </c>
      <c r="CC9"/>
    </row>
    <row r="10" spans="1:81" s="3" customFormat="1" ht="331.5" x14ac:dyDescent="0.25">
      <c r="A10" s="3">
        <v>2023</v>
      </c>
      <c r="B10" s="19">
        <v>45200</v>
      </c>
      <c r="C10" s="4">
        <v>45230</v>
      </c>
      <c r="D10" s="3" t="s">
        <v>177</v>
      </c>
      <c r="E10" s="3" t="s">
        <v>180</v>
      </c>
      <c r="F10" s="3" t="s">
        <v>185</v>
      </c>
      <c r="G10" s="3">
        <v>3</v>
      </c>
      <c r="H10" s="4" t="s">
        <v>677</v>
      </c>
      <c r="I10" s="15" t="s">
        <v>680</v>
      </c>
      <c r="J10" s="4">
        <v>45197</v>
      </c>
      <c r="K10" s="12" t="s">
        <v>683</v>
      </c>
      <c r="L10" s="3">
        <v>3</v>
      </c>
      <c r="M10" s="30">
        <v>45201</v>
      </c>
      <c r="N10" s="3">
        <v>3</v>
      </c>
      <c r="O10" s="3">
        <v>1</v>
      </c>
      <c r="P10" s="15" t="s">
        <v>686</v>
      </c>
      <c r="Q10" s="10" t="s">
        <v>689</v>
      </c>
      <c r="R10" s="15" t="s">
        <v>692</v>
      </c>
      <c r="S10" s="14" t="s">
        <v>699</v>
      </c>
      <c r="T10" s="13" t="s">
        <v>508</v>
      </c>
      <c r="U10" s="6" t="s">
        <v>698</v>
      </c>
      <c r="V10" s="12" t="s">
        <v>702</v>
      </c>
      <c r="W10" s="5" t="s">
        <v>703</v>
      </c>
      <c r="X10" s="3" t="s">
        <v>193</v>
      </c>
      <c r="Y10" s="12" t="s">
        <v>712</v>
      </c>
      <c r="Z10" s="13">
        <v>4954</v>
      </c>
      <c r="AB10" s="3" t="s">
        <v>218</v>
      </c>
      <c r="AC10" s="12" t="s">
        <v>713</v>
      </c>
      <c r="AD10" s="16" t="s">
        <v>338</v>
      </c>
      <c r="AE10" s="12" t="s">
        <v>713</v>
      </c>
      <c r="AF10" s="16" t="s">
        <v>561</v>
      </c>
      <c r="AG10" s="14" t="s">
        <v>565</v>
      </c>
      <c r="AH10" s="16" t="s">
        <v>561</v>
      </c>
      <c r="AI10" s="3" t="s">
        <v>279</v>
      </c>
      <c r="AJ10" s="14">
        <v>64000</v>
      </c>
      <c r="AO10" s="25" t="s">
        <v>339</v>
      </c>
      <c r="AP10" s="25" t="s">
        <v>340</v>
      </c>
      <c r="AQ10" s="25" t="s">
        <v>336</v>
      </c>
      <c r="AR10" s="14" t="s">
        <v>336</v>
      </c>
      <c r="AS10" s="4" t="s">
        <v>677</v>
      </c>
      <c r="AT10" s="8">
        <v>45205</v>
      </c>
      <c r="AU10" s="8">
        <v>45208</v>
      </c>
      <c r="AV10" s="8">
        <v>45237</v>
      </c>
      <c r="AW10" s="21">
        <v>1894424.17</v>
      </c>
      <c r="AX10" s="22">
        <v>2255266.87</v>
      </c>
      <c r="AY10" s="24">
        <v>447855.99</v>
      </c>
      <c r="AZ10" s="24">
        <v>3805743.47</v>
      </c>
      <c r="BA10" s="26" t="s">
        <v>185</v>
      </c>
      <c r="BB10" s="26" t="s">
        <v>341</v>
      </c>
      <c r="BC10" s="27" t="s">
        <v>342</v>
      </c>
      <c r="BD10" s="26" t="s">
        <v>335</v>
      </c>
      <c r="BE10" s="8">
        <v>45208</v>
      </c>
      <c r="BF10" s="8">
        <v>45237</v>
      </c>
      <c r="BG10" s="31" t="s">
        <v>717</v>
      </c>
      <c r="BI10" s="6">
        <v>1</v>
      </c>
      <c r="BJ10" s="3" t="s">
        <v>283</v>
      </c>
      <c r="BK10" s="13" t="s">
        <v>612</v>
      </c>
      <c r="BL10" s="13" t="s">
        <v>734</v>
      </c>
      <c r="BM10" s="12" t="s">
        <v>737</v>
      </c>
      <c r="BN10" s="12" t="s">
        <v>683</v>
      </c>
      <c r="BP10" s="20" t="s">
        <v>344</v>
      </c>
      <c r="BQ10" s="3" t="s">
        <v>287</v>
      </c>
      <c r="BR10" s="3" t="s">
        <v>290</v>
      </c>
      <c r="BS10" s="3">
        <v>1</v>
      </c>
      <c r="BT10" s="13" t="s">
        <v>345</v>
      </c>
      <c r="BU10" s="9" t="s">
        <v>738</v>
      </c>
      <c r="BV10" s="9" t="s">
        <v>738</v>
      </c>
      <c r="BW10" s="33" t="s">
        <v>763</v>
      </c>
      <c r="BX10" s="34" t="s">
        <v>778</v>
      </c>
      <c r="BY10" s="13" t="s">
        <v>337</v>
      </c>
      <c r="BZ10" s="4">
        <v>45230</v>
      </c>
      <c r="CA10" s="4">
        <v>45230</v>
      </c>
      <c r="CB10" s="28" t="s">
        <v>634</v>
      </c>
      <c r="CC10"/>
    </row>
    <row r="11" spans="1:81" s="3" customFormat="1" ht="331.5" x14ac:dyDescent="0.25">
      <c r="A11" s="3">
        <v>2023</v>
      </c>
      <c r="B11" s="19">
        <v>45200</v>
      </c>
      <c r="C11" s="4">
        <v>45230</v>
      </c>
      <c r="D11" s="3" t="s">
        <v>177</v>
      </c>
      <c r="E11" s="3" t="s">
        <v>180</v>
      </c>
      <c r="F11" s="3" t="s">
        <v>185</v>
      </c>
      <c r="G11" s="3">
        <v>4</v>
      </c>
      <c r="H11" s="4" t="s">
        <v>364</v>
      </c>
      <c r="I11" s="15" t="s">
        <v>384</v>
      </c>
      <c r="J11" s="4">
        <v>45093</v>
      </c>
      <c r="K11" s="12" t="s">
        <v>404</v>
      </c>
      <c r="L11" s="3">
        <v>4</v>
      </c>
      <c r="M11" s="4">
        <v>45100</v>
      </c>
      <c r="N11" s="3">
        <v>4</v>
      </c>
      <c r="O11" s="3">
        <v>1</v>
      </c>
      <c r="P11" s="15" t="s">
        <v>417</v>
      </c>
      <c r="Q11" s="10" t="s">
        <v>437</v>
      </c>
      <c r="R11" s="10" t="s">
        <v>417</v>
      </c>
      <c r="S11" s="14" t="s">
        <v>493</v>
      </c>
      <c r="T11" s="13" t="s">
        <v>494</v>
      </c>
      <c r="U11" s="6" t="s">
        <v>495</v>
      </c>
      <c r="V11" s="12" t="s">
        <v>476</v>
      </c>
      <c r="W11" s="5" t="s">
        <v>541</v>
      </c>
      <c r="X11" s="3" t="s">
        <v>198</v>
      </c>
      <c r="Y11" s="12" t="s">
        <v>558</v>
      </c>
      <c r="Z11" s="13">
        <v>1026</v>
      </c>
      <c r="AB11" s="3" t="s">
        <v>218</v>
      </c>
      <c r="AC11" s="12" t="s">
        <v>559</v>
      </c>
      <c r="AD11" s="16" t="s">
        <v>338</v>
      </c>
      <c r="AE11" s="12" t="s">
        <v>560</v>
      </c>
      <c r="AF11" s="16" t="s">
        <v>561</v>
      </c>
      <c r="AG11" s="14" t="s">
        <v>562</v>
      </c>
      <c r="AH11" s="16" t="s">
        <v>561</v>
      </c>
      <c r="AI11" s="3" t="s">
        <v>279</v>
      </c>
      <c r="AJ11" s="14">
        <v>66400</v>
      </c>
      <c r="AO11" s="25" t="s">
        <v>339</v>
      </c>
      <c r="AP11" s="25" t="s">
        <v>340</v>
      </c>
      <c r="AQ11" s="25" t="s">
        <v>336</v>
      </c>
      <c r="AR11" s="14" t="s">
        <v>336</v>
      </c>
      <c r="AS11" s="4" t="s">
        <v>364</v>
      </c>
      <c r="AT11" s="8">
        <v>45113</v>
      </c>
      <c r="AU11" s="8">
        <v>45114</v>
      </c>
      <c r="AV11" s="8">
        <v>45203</v>
      </c>
      <c r="AW11" s="21">
        <v>4527479.58</v>
      </c>
      <c r="AX11" s="22">
        <v>5389856.6500000004</v>
      </c>
      <c r="AY11" s="24">
        <v>447855.99</v>
      </c>
      <c r="AZ11" s="24">
        <v>3805743.47</v>
      </c>
      <c r="BA11" s="26" t="s">
        <v>185</v>
      </c>
      <c r="BB11" s="26" t="s">
        <v>341</v>
      </c>
      <c r="BC11" s="27" t="s">
        <v>342</v>
      </c>
      <c r="BD11" s="26" t="s">
        <v>335</v>
      </c>
      <c r="BE11" s="8">
        <v>45114</v>
      </c>
      <c r="BF11" s="8">
        <v>45203</v>
      </c>
      <c r="BG11" s="32" t="s">
        <v>718</v>
      </c>
      <c r="BI11" s="6">
        <v>1</v>
      </c>
      <c r="BJ11" s="3" t="s">
        <v>283</v>
      </c>
      <c r="BK11" s="13" t="s">
        <v>612</v>
      </c>
      <c r="BL11" s="13" t="s">
        <v>613</v>
      </c>
      <c r="BM11" s="12" t="s">
        <v>614</v>
      </c>
      <c r="BN11" s="12" t="s">
        <v>404</v>
      </c>
      <c r="BP11" s="20" t="s">
        <v>344</v>
      </c>
      <c r="BQ11" s="3" t="s">
        <v>288</v>
      </c>
      <c r="BR11" s="3" t="s">
        <v>290</v>
      </c>
      <c r="BS11" s="3">
        <v>1</v>
      </c>
      <c r="BT11" s="13" t="s">
        <v>345</v>
      </c>
      <c r="BU11" s="9" t="s">
        <v>738</v>
      </c>
      <c r="BV11" s="9" t="s">
        <v>738</v>
      </c>
      <c r="BW11" s="33" t="s">
        <v>745</v>
      </c>
      <c r="BX11" s="34" t="s">
        <v>747</v>
      </c>
      <c r="BY11" s="13" t="s">
        <v>337</v>
      </c>
      <c r="BZ11" s="4">
        <v>45230</v>
      </c>
      <c r="CA11" s="4">
        <v>45230</v>
      </c>
      <c r="CB11" s="28" t="s">
        <v>761</v>
      </c>
      <c r="CC11"/>
    </row>
    <row r="12" spans="1:81" s="3" customFormat="1" ht="331.5" x14ac:dyDescent="0.25">
      <c r="A12" s="3">
        <v>2023</v>
      </c>
      <c r="B12" s="19">
        <v>45200</v>
      </c>
      <c r="C12" s="4">
        <v>45230</v>
      </c>
      <c r="D12" s="3" t="s">
        <v>177</v>
      </c>
      <c r="E12" s="3" t="s">
        <v>180</v>
      </c>
      <c r="F12" s="3" t="s">
        <v>185</v>
      </c>
      <c r="G12" s="3">
        <v>5</v>
      </c>
      <c r="H12" s="4" t="s">
        <v>365</v>
      </c>
      <c r="I12" s="15" t="s">
        <v>385</v>
      </c>
      <c r="J12" s="4">
        <v>45098</v>
      </c>
      <c r="K12" s="12" t="s">
        <v>352</v>
      </c>
      <c r="L12" s="3">
        <v>5</v>
      </c>
      <c r="M12" s="4">
        <v>45100</v>
      </c>
      <c r="N12" s="3">
        <v>5</v>
      </c>
      <c r="O12" s="3">
        <v>1</v>
      </c>
      <c r="P12" s="15" t="s">
        <v>418</v>
      </c>
      <c r="Q12" s="10" t="s">
        <v>438</v>
      </c>
      <c r="R12" s="10" t="s">
        <v>457</v>
      </c>
      <c r="S12" s="14" t="s">
        <v>496</v>
      </c>
      <c r="T12" s="13" t="s">
        <v>497</v>
      </c>
      <c r="U12" s="6" t="s">
        <v>498</v>
      </c>
      <c r="V12" s="12" t="s">
        <v>477</v>
      </c>
      <c r="W12" s="5" t="s">
        <v>542</v>
      </c>
      <c r="X12" s="3" t="s">
        <v>193</v>
      </c>
      <c r="Y12" s="12" t="s">
        <v>563</v>
      </c>
      <c r="Z12" s="13">
        <v>214</v>
      </c>
      <c r="AB12" s="3" t="s">
        <v>218</v>
      </c>
      <c r="AC12" s="12" t="s">
        <v>564</v>
      </c>
      <c r="AD12" s="16" t="s">
        <v>338</v>
      </c>
      <c r="AE12" s="12" t="s">
        <v>564</v>
      </c>
      <c r="AF12" s="16" t="s">
        <v>561</v>
      </c>
      <c r="AG12" s="14" t="s">
        <v>565</v>
      </c>
      <c r="AH12" s="16" t="s">
        <v>561</v>
      </c>
      <c r="AI12" s="3" t="s">
        <v>279</v>
      </c>
      <c r="AJ12" s="14">
        <v>64000</v>
      </c>
      <c r="AO12" s="25" t="s">
        <v>339</v>
      </c>
      <c r="AP12" s="25" t="s">
        <v>340</v>
      </c>
      <c r="AQ12" s="25" t="s">
        <v>336</v>
      </c>
      <c r="AR12" s="14" t="s">
        <v>336</v>
      </c>
      <c r="AS12" s="4" t="s">
        <v>365</v>
      </c>
      <c r="AT12" s="8">
        <v>45113</v>
      </c>
      <c r="AU12" s="8">
        <v>45114</v>
      </c>
      <c r="AV12" s="8">
        <v>45203</v>
      </c>
      <c r="AW12" s="21">
        <v>6897358.6100000003</v>
      </c>
      <c r="AX12" s="22">
        <v>8211141.21</v>
      </c>
      <c r="AY12" s="24">
        <v>447855.99</v>
      </c>
      <c r="AZ12" s="24">
        <v>3805743.47</v>
      </c>
      <c r="BA12" s="26" t="s">
        <v>185</v>
      </c>
      <c r="BB12" s="26" t="s">
        <v>341</v>
      </c>
      <c r="BC12" s="27" t="s">
        <v>342</v>
      </c>
      <c r="BD12" s="26" t="s">
        <v>335</v>
      </c>
      <c r="BE12" s="8">
        <v>45114</v>
      </c>
      <c r="BF12" s="8">
        <v>45203</v>
      </c>
      <c r="BG12" s="32" t="s">
        <v>719</v>
      </c>
      <c r="BI12" s="6">
        <v>1</v>
      </c>
      <c r="BJ12" s="3" t="s">
        <v>283</v>
      </c>
      <c r="BK12" s="13" t="s">
        <v>612</v>
      </c>
      <c r="BL12" s="13" t="s">
        <v>613</v>
      </c>
      <c r="BM12" s="12" t="s">
        <v>615</v>
      </c>
      <c r="BN12" s="12" t="s">
        <v>352</v>
      </c>
      <c r="BP12" s="20" t="s">
        <v>344</v>
      </c>
      <c r="BQ12" s="3" t="s">
        <v>288</v>
      </c>
      <c r="BR12" s="3" t="s">
        <v>290</v>
      </c>
      <c r="BS12" s="3">
        <v>1</v>
      </c>
      <c r="BT12" s="13" t="s">
        <v>345</v>
      </c>
      <c r="BU12" s="9" t="s">
        <v>738</v>
      </c>
      <c r="BV12" s="9" t="s">
        <v>738</v>
      </c>
      <c r="BW12" s="33" t="s">
        <v>746</v>
      </c>
      <c r="BX12" s="34" t="s">
        <v>748</v>
      </c>
      <c r="BY12" s="13" t="s">
        <v>337</v>
      </c>
      <c r="BZ12" s="4">
        <v>45230</v>
      </c>
      <c r="CA12" s="4">
        <v>45230</v>
      </c>
      <c r="CB12" s="28" t="s">
        <v>761</v>
      </c>
      <c r="CC12"/>
    </row>
    <row r="13" spans="1:81" s="3" customFormat="1" ht="331.5" x14ac:dyDescent="0.25">
      <c r="A13" s="3">
        <v>2023</v>
      </c>
      <c r="B13" s="19">
        <v>45200</v>
      </c>
      <c r="C13" s="4">
        <v>45230</v>
      </c>
      <c r="D13" s="3" t="s">
        <v>177</v>
      </c>
      <c r="E13" s="3" t="s">
        <v>180</v>
      </c>
      <c r="F13" s="3" t="s">
        <v>185</v>
      </c>
      <c r="G13" s="3">
        <v>6</v>
      </c>
      <c r="H13" s="4" t="s">
        <v>366</v>
      </c>
      <c r="I13" s="15" t="s">
        <v>386</v>
      </c>
      <c r="J13" s="4">
        <v>45098</v>
      </c>
      <c r="K13" s="12" t="s">
        <v>405</v>
      </c>
      <c r="L13" s="3">
        <v>6</v>
      </c>
      <c r="M13" s="4">
        <v>45100</v>
      </c>
      <c r="N13" s="3">
        <v>6</v>
      </c>
      <c r="O13" s="3">
        <v>1</v>
      </c>
      <c r="P13" s="15" t="s">
        <v>419</v>
      </c>
      <c r="Q13" s="10" t="s">
        <v>439</v>
      </c>
      <c r="R13" s="10" t="s">
        <v>458</v>
      </c>
      <c r="S13" s="14" t="s">
        <v>499</v>
      </c>
      <c r="T13" s="13" t="s">
        <v>500</v>
      </c>
      <c r="U13" s="6" t="s">
        <v>497</v>
      </c>
      <c r="V13" s="12" t="s">
        <v>478</v>
      </c>
      <c r="W13" s="5" t="s">
        <v>543</v>
      </c>
      <c r="X13" s="3" t="s">
        <v>193</v>
      </c>
      <c r="Y13" s="12" t="s">
        <v>566</v>
      </c>
      <c r="Z13" s="13">
        <v>851</v>
      </c>
      <c r="AA13" s="13" t="s">
        <v>567</v>
      </c>
      <c r="AB13" s="3" t="s">
        <v>218</v>
      </c>
      <c r="AC13" s="12" t="s">
        <v>568</v>
      </c>
      <c r="AD13" s="16" t="s">
        <v>338</v>
      </c>
      <c r="AE13" s="12" t="s">
        <v>568</v>
      </c>
      <c r="AF13" s="16" t="s">
        <v>561</v>
      </c>
      <c r="AG13" s="14" t="s">
        <v>565</v>
      </c>
      <c r="AH13" s="16" t="s">
        <v>561</v>
      </c>
      <c r="AI13" s="3" t="s">
        <v>279</v>
      </c>
      <c r="AJ13" s="14">
        <v>64000</v>
      </c>
      <c r="AO13" s="25" t="s">
        <v>339</v>
      </c>
      <c r="AP13" s="25" t="s">
        <v>340</v>
      </c>
      <c r="AQ13" s="25" t="s">
        <v>336</v>
      </c>
      <c r="AR13" s="14" t="s">
        <v>336</v>
      </c>
      <c r="AS13" s="4" t="s">
        <v>366</v>
      </c>
      <c r="AT13" s="8">
        <v>45113</v>
      </c>
      <c r="AU13" s="8">
        <v>45114</v>
      </c>
      <c r="AV13" s="8">
        <v>45203</v>
      </c>
      <c r="AW13" s="21">
        <v>6935472.3700000001</v>
      </c>
      <c r="AX13" s="22">
        <v>8256514.7300000004</v>
      </c>
      <c r="AY13" s="24">
        <v>447855.99</v>
      </c>
      <c r="AZ13" s="24">
        <v>3805743.47</v>
      </c>
      <c r="BA13" s="26" t="s">
        <v>185</v>
      </c>
      <c r="BB13" s="26" t="s">
        <v>341</v>
      </c>
      <c r="BC13" s="27" t="s">
        <v>342</v>
      </c>
      <c r="BD13" s="26" t="s">
        <v>335</v>
      </c>
      <c r="BE13" s="8">
        <v>45114</v>
      </c>
      <c r="BF13" s="8">
        <v>45203</v>
      </c>
      <c r="BG13" s="32" t="s">
        <v>720</v>
      </c>
      <c r="BI13" s="6">
        <v>1</v>
      </c>
      <c r="BJ13" s="3" t="s">
        <v>283</v>
      </c>
      <c r="BK13" s="13" t="s">
        <v>612</v>
      </c>
      <c r="BL13" s="13" t="s">
        <v>613</v>
      </c>
      <c r="BM13" s="12" t="s">
        <v>616</v>
      </c>
      <c r="BN13" s="12" t="s">
        <v>405</v>
      </c>
      <c r="BP13" s="20" t="s">
        <v>344</v>
      </c>
      <c r="BQ13" s="3" t="s">
        <v>288</v>
      </c>
      <c r="BR13" s="3" t="s">
        <v>290</v>
      </c>
      <c r="BS13" s="3">
        <v>1</v>
      </c>
      <c r="BT13" s="13" t="s">
        <v>345</v>
      </c>
      <c r="BU13" s="9" t="s">
        <v>738</v>
      </c>
      <c r="BV13" s="9" t="s">
        <v>738</v>
      </c>
      <c r="BW13" s="33" t="s">
        <v>764</v>
      </c>
      <c r="BX13" s="34" t="s">
        <v>749</v>
      </c>
      <c r="BY13" s="13" t="s">
        <v>337</v>
      </c>
      <c r="BZ13" s="4">
        <v>45230</v>
      </c>
      <c r="CA13" s="4">
        <v>45230</v>
      </c>
      <c r="CB13" s="28" t="s">
        <v>761</v>
      </c>
      <c r="CC13"/>
    </row>
    <row r="14" spans="1:81" s="3" customFormat="1" ht="331.5" x14ac:dyDescent="0.25">
      <c r="A14" s="3">
        <v>2023</v>
      </c>
      <c r="B14" s="19">
        <v>45200</v>
      </c>
      <c r="C14" s="4">
        <v>45230</v>
      </c>
      <c r="D14" s="3" t="s">
        <v>177</v>
      </c>
      <c r="E14" s="3" t="s">
        <v>180</v>
      </c>
      <c r="F14" s="3" t="s">
        <v>185</v>
      </c>
      <c r="G14" s="3">
        <v>7</v>
      </c>
      <c r="H14" s="4" t="s">
        <v>367</v>
      </c>
      <c r="I14" s="15" t="s">
        <v>387</v>
      </c>
      <c r="J14" s="4">
        <v>45098</v>
      </c>
      <c r="K14" s="12" t="s">
        <v>406</v>
      </c>
      <c r="L14" s="3">
        <v>7</v>
      </c>
      <c r="M14" s="4">
        <v>45100</v>
      </c>
      <c r="N14" s="3">
        <v>7</v>
      </c>
      <c r="O14" s="3">
        <v>1</v>
      </c>
      <c r="P14" s="15" t="s">
        <v>420</v>
      </c>
      <c r="Q14" s="10" t="s">
        <v>440</v>
      </c>
      <c r="R14" s="10" t="s">
        <v>459</v>
      </c>
      <c r="S14" s="14" t="s">
        <v>501</v>
      </c>
      <c r="T14" s="13" t="s">
        <v>502</v>
      </c>
      <c r="U14" s="6" t="s">
        <v>252</v>
      </c>
      <c r="V14" s="12" t="s">
        <v>479</v>
      </c>
      <c r="W14" s="5" t="s">
        <v>544</v>
      </c>
      <c r="X14" s="3" t="s">
        <v>193</v>
      </c>
      <c r="Y14" s="12" t="s">
        <v>569</v>
      </c>
      <c r="Z14" s="13">
        <v>1101</v>
      </c>
      <c r="AB14" s="3" t="s">
        <v>218</v>
      </c>
      <c r="AC14" s="12" t="s">
        <v>570</v>
      </c>
      <c r="AD14" s="16" t="s">
        <v>338</v>
      </c>
      <c r="AE14" s="12" t="s">
        <v>571</v>
      </c>
      <c r="AF14" s="16" t="s">
        <v>561</v>
      </c>
      <c r="AG14" s="14" t="s">
        <v>565</v>
      </c>
      <c r="AH14" s="16" t="s">
        <v>561</v>
      </c>
      <c r="AI14" s="3" t="s">
        <v>279</v>
      </c>
      <c r="AJ14" s="14">
        <v>64000</v>
      </c>
      <c r="AO14" s="25" t="s">
        <v>339</v>
      </c>
      <c r="AP14" s="25" t="s">
        <v>340</v>
      </c>
      <c r="AQ14" s="25" t="s">
        <v>336</v>
      </c>
      <c r="AR14" s="14" t="s">
        <v>336</v>
      </c>
      <c r="AS14" s="4" t="s">
        <v>367</v>
      </c>
      <c r="AT14" s="8">
        <v>45113</v>
      </c>
      <c r="AU14" s="8">
        <v>45114</v>
      </c>
      <c r="AV14" s="8">
        <v>45203</v>
      </c>
      <c r="AW14" s="21">
        <v>4072251.31</v>
      </c>
      <c r="AX14" s="22">
        <v>4847918.2300000004</v>
      </c>
      <c r="AY14" s="24">
        <v>447855.99</v>
      </c>
      <c r="AZ14" s="24">
        <v>3805743.47</v>
      </c>
      <c r="BA14" s="26" t="s">
        <v>185</v>
      </c>
      <c r="BB14" s="26" t="s">
        <v>341</v>
      </c>
      <c r="BC14" s="27" t="s">
        <v>342</v>
      </c>
      <c r="BD14" s="26" t="s">
        <v>335</v>
      </c>
      <c r="BE14" s="8">
        <v>45114</v>
      </c>
      <c r="BF14" s="8">
        <v>45203</v>
      </c>
      <c r="BG14" s="32" t="s">
        <v>721</v>
      </c>
      <c r="BI14" s="6">
        <v>1</v>
      </c>
      <c r="BJ14" s="3" t="s">
        <v>283</v>
      </c>
      <c r="BK14" s="13" t="s">
        <v>612</v>
      </c>
      <c r="BL14" s="13" t="s">
        <v>613</v>
      </c>
      <c r="BM14" s="12" t="s">
        <v>617</v>
      </c>
      <c r="BN14" s="12" t="s">
        <v>406</v>
      </c>
      <c r="BP14" s="20" t="s">
        <v>344</v>
      </c>
      <c r="BQ14" s="3" t="s">
        <v>288</v>
      </c>
      <c r="BR14" s="3" t="s">
        <v>290</v>
      </c>
      <c r="BS14" s="3">
        <v>1</v>
      </c>
      <c r="BT14" s="13" t="s">
        <v>345</v>
      </c>
      <c r="BU14" s="9" t="s">
        <v>738</v>
      </c>
      <c r="BV14" s="9" t="s">
        <v>738</v>
      </c>
      <c r="BW14" s="33" t="s">
        <v>765</v>
      </c>
      <c r="BX14" s="34" t="s">
        <v>750</v>
      </c>
      <c r="BY14" s="13" t="s">
        <v>337</v>
      </c>
      <c r="BZ14" s="4">
        <v>45230</v>
      </c>
      <c r="CA14" s="4">
        <v>45230</v>
      </c>
      <c r="CB14" s="28" t="s">
        <v>761</v>
      </c>
      <c r="CC14"/>
    </row>
    <row r="15" spans="1:81" s="3" customFormat="1" ht="331.5" x14ac:dyDescent="0.25">
      <c r="A15" s="3">
        <v>2023</v>
      </c>
      <c r="B15" s="19">
        <v>45200</v>
      </c>
      <c r="C15" s="4">
        <v>45230</v>
      </c>
      <c r="D15" s="3" t="s">
        <v>177</v>
      </c>
      <c r="E15" s="3" t="s">
        <v>180</v>
      </c>
      <c r="F15" s="3" t="s">
        <v>185</v>
      </c>
      <c r="G15" s="3">
        <v>8</v>
      </c>
      <c r="H15" s="4" t="s">
        <v>368</v>
      </c>
      <c r="I15" s="15" t="s">
        <v>388</v>
      </c>
      <c r="J15" s="4">
        <v>45092</v>
      </c>
      <c r="K15" s="12" t="s">
        <v>404</v>
      </c>
      <c r="L15" s="3">
        <v>8</v>
      </c>
      <c r="M15" s="4">
        <v>45097</v>
      </c>
      <c r="N15" s="3">
        <v>8</v>
      </c>
      <c r="O15" s="3">
        <v>1</v>
      </c>
      <c r="P15" s="15" t="s">
        <v>421</v>
      </c>
      <c r="Q15" s="10" t="s">
        <v>441</v>
      </c>
      <c r="R15" s="10" t="s">
        <v>460</v>
      </c>
      <c r="S15" s="14" t="s">
        <v>506</v>
      </c>
      <c r="T15" s="13" t="s">
        <v>507</v>
      </c>
      <c r="U15" s="6" t="s">
        <v>508</v>
      </c>
      <c r="V15" s="12" t="s">
        <v>481</v>
      </c>
      <c r="W15" s="5" t="s">
        <v>546</v>
      </c>
      <c r="X15" s="3" t="s">
        <v>193</v>
      </c>
      <c r="Y15" s="12" t="s">
        <v>576</v>
      </c>
      <c r="Z15" s="13" t="s">
        <v>577</v>
      </c>
      <c r="AB15" s="3" t="s">
        <v>218</v>
      </c>
      <c r="AC15" s="12" t="s">
        <v>576</v>
      </c>
      <c r="AD15" s="16" t="s">
        <v>338</v>
      </c>
      <c r="AE15" s="12" t="s">
        <v>578</v>
      </c>
      <c r="AF15" s="16" t="s">
        <v>561</v>
      </c>
      <c r="AG15" s="14" t="s">
        <v>579</v>
      </c>
      <c r="AH15" s="16" t="s">
        <v>561</v>
      </c>
      <c r="AI15" s="3" t="s">
        <v>279</v>
      </c>
      <c r="AJ15" s="14">
        <v>67850</v>
      </c>
      <c r="AO15" s="25" t="s">
        <v>339</v>
      </c>
      <c r="AP15" s="25" t="s">
        <v>340</v>
      </c>
      <c r="AQ15" s="25" t="s">
        <v>336</v>
      </c>
      <c r="AR15" s="14" t="s">
        <v>336</v>
      </c>
      <c r="AS15" s="4" t="s">
        <v>368</v>
      </c>
      <c r="AT15" s="8">
        <v>45114</v>
      </c>
      <c r="AU15" s="8">
        <v>45117</v>
      </c>
      <c r="AV15" s="8">
        <v>45206</v>
      </c>
      <c r="AW15" s="21">
        <v>1839291.62</v>
      </c>
      <c r="AX15" s="22">
        <v>2189632.89</v>
      </c>
      <c r="AY15" s="24">
        <v>447855.99</v>
      </c>
      <c r="AZ15" s="24">
        <v>3805743.47</v>
      </c>
      <c r="BA15" s="26" t="s">
        <v>185</v>
      </c>
      <c r="BB15" s="26" t="s">
        <v>341</v>
      </c>
      <c r="BC15" s="27" t="s">
        <v>342</v>
      </c>
      <c r="BD15" s="26" t="s">
        <v>335</v>
      </c>
      <c r="BE15" s="8">
        <v>45117</v>
      </c>
      <c r="BF15" s="8">
        <v>45206</v>
      </c>
      <c r="BG15" s="32" t="s">
        <v>722</v>
      </c>
      <c r="BI15" s="6">
        <v>1</v>
      </c>
      <c r="BJ15" s="3" t="s">
        <v>283</v>
      </c>
      <c r="BK15" s="13" t="s">
        <v>612</v>
      </c>
      <c r="BL15" s="13" t="s">
        <v>613</v>
      </c>
      <c r="BM15" s="12" t="s">
        <v>618</v>
      </c>
      <c r="BN15" s="12" t="s">
        <v>404</v>
      </c>
      <c r="BP15" s="20" t="s">
        <v>344</v>
      </c>
      <c r="BQ15" s="3" t="s">
        <v>288</v>
      </c>
      <c r="BR15" s="3" t="s">
        <v>290</v>
      </c>
      <c r="BS15" s="3">
        <v>1</v>
      </c>
      <c r="BT15" s="13" t="s">
        <v>345</v>
      </c>
      <c r="BU15" s="9" t="s">
        <v>738</v>
      </c>
      <c r="BV15" s="9" t="s">
        <v>738</v>
      </c>
      <c r="BW15" s="33" t="s">
        <v>766</v>
      </c>
      <c r="BX15" s="34" t="s">
        <v>751</v>
      </c>
      <c r="BY15" s="13" t="s">
        <v>337</v>
      </c>
      <c r="BZ15" s="4">
        <v>45230</v>
      </c>
      <c r="CA15" s="4">
        <v>45230</v>
      </c>
      <c r="CB15" s="28" t="s">
        <v>761</v>
      </c>
      <c r="CC15"/>
    </row>
    <row r="16" spans="1:81" s="3" customFormat="1" ht="331.5" x14ac:dyDescent="0.25">
      <c r="A16" s="3">
        <v>2023</v>
      </c>
      <c r="B16" s="19">
        <v>45200</v>
      </c>
      <c r="C16" s="4">
        <v>45230</v>
      </c>
      <c r="D16" s="3" t="s">
        <v>177</v>
      </c>
      <c r="E16" s="3" t="s">
        <v>180</v>
      </c>
      <c r="F16" s="3" t="s">
        <v>185</v>
      </c>
      <c r="G16" s="3">
        <v>9</v>
      </c>
      <c r="H16" s="4" t="s">
        <v>369</v>
      </c>
      <c r="I16" s="15" t="s">
        <v>389</v>
      </c>
      <c r="J16" s="4">
        <v>45092</v>
      </c>
      <c r="K16" s="12" t="s">
        <v>407</v>
      </c>
      <c r="L16" s="3">
        <v>9</v>
      </c>
      <c r="M16" s="4">
        <v>45097</v>
      </c>
      <c r="N16" s="3">
        <v>9</v>
      </c>
      <c r="O16" s="3">
        <v>1</v>
      </c>
      <c r="P16" s="15" t="s">
        <v>422</v>
      </c>
      <c r="Q16" s="10" t="s">
        <v>442</v>
      </c>
      <c r="R16" s="10" t="s">
        <v>461</v>
      </c>
      <c r="S16" s="14" t="s">
        <v>509</v>
      </c>
      <c r="T16" s="13" t="s">
        <v>510</v>
      </c>
      <c r="U16" s="6" t="s">
        <v>511</v>
      </c>
      <c r="V16" s="12" t="s">
        <v>482</v>
      </c>
      <c r="W16" s="5" t="s">
        <v>548</v>
      </c>
      <c r="X16" s="3" t="s">
        <v>193</v>
      </c>
      <c r="Y16" s="12" t="s">
        <v>254</v>
      </c>
      <c r="Z16" s="13">
        <v>101</v>
      </c>
      <c r="AB16" s="3" t="s">
        <v>218</v>
      </c>
      <c r="AC16" s="12" t="s">
        <v>580</v>
      </c>
      <c r="AD16" s="16" t="s">
        <v>338</v>
      </c>
      <c r="AE16" s="12" t="s">
        <v>580</v>
      </c>
      <c r="AF16" s="16" t="s">
        <v>561</v>
      </c>
      <c r="AG16" s="14" t="s">
        <v>565</v>
      </c>
      <c r="AH16" s="16" t="s">
        <v>561</v>
      </c>
      <c r="AI16" s="3" t="s">
        <v>279</v>
      </c>
      <c r="AJ16" s="14">
        <v>64000</v>
      </c>
      <c r="AO16" s="25" t="s">
        <v>339</v>
      </c>
      <c r="AP16" s="25" t="s">
        <v>340</v>
      </c>
      <c r="AQ16" s="25" t="s">
        <v>336</v>
      </c>
      <c r="AR16" s="14" t="s">
        <v>336</v>
      </c>
      <c r="AS16" s="4" t="s">
        <v>369</v>
      </c>
      <c r="AT16" s="8">
        <v>45114</v>
      </c>
      <c r="AU16" s="8">
        <v>45117</v>
      </c>
      <c r="AV16" s="8">
        <v>45206</v>
      </c>
      <c r="AW16" s="21">
        <v>2499560.1</v>
      </c>
      <c r="AX16" s="22">
        <v>2975666.79</v>
      </c>
      <c r="AY16" s="24">
        <v>447855.99</v>
      </c>
      <c r="AZ16" s="24">
        <v>3805743.47</v>
      </c>
      <c r="BA16" s="26" t="s">
        <v>185</v>
      </c>
      <c r="BB16" s="26" t="s">
        <v>341</v>
      </c>
      <c r="BC16" s="27" t="s">
        <v>342</v>
      </c>
      <c r="BD16" s="26" t="s">
        <v>335</v>
      </c>
      <c r="BE16" s="8">
        <v>45117</v>
      </c>
      <c r="BF16" s="8">
        <v>45206</v>
      </c>
      <c r="BG16" s="29" t="s">
        <v>607</v>
      </c>
      <c r="BI16" s="6">
        <v>1</v>
      </c>
      <c r="BJ16" s="3" t="s">
        <v>283</v>
      </c>
      <c r="BK16" s="13" t="s">
        <v>612</v>
      </c>
      <c r="BL16" s="13" t="s">
        <v>613</v>
      </c>
      <c r="BM16" s="12" t="s">
        <v>619</v>
      </c>
      <c r="BN16" s="12" t="s">
        <v>407</v>
      </c>
      <c r="BP16" s="20" t="s">
        <v>344</v>
      </c>
      <c r="BQ16" s="3" t="s">
        <v>288</v>
      </c>
      <c r="BR16" s="3" t="s">
        <v>290</v>
      </c>
      <c r="BS16" s="3">
        <v>1</v>
      </c>
      <c r="BT16" s="13" t="s">
        <v>345</v>
      </c>
      <c r="BU16" s="9" t="s">
        <v>738</v>
      </c>
      <c r="BV16" s="9" t="s">
        <v>738</v>
      </c>
      <c r="BW16" s="33" t="s">
        <v>767</v>
      </c>
      <c r="BX16" s="34" t="s">
        <v>752</v>
      </c>
      <c r="BY16" s="13" t="s">
        <v>337</v>
      </c>
      <c r="BZ16" s="4">
        <v>45230</v>
      </c>
      <c r="CA16" s="4">
        <v>45230</v>
      </c>
      <c r="CB16" s="28" t="s">
        <v>761</v>
      </c>
      <c r="CC16"/>
    </row>
    <row r="17" spans="1:81" s="3" customFormat="1" ht="331.5" x14ac:dyDescent="0.25">
      <c r="A17" s="3">
        <v>2023</v>
      </c>
      <c r="B17" s="19">
        <v>45200</v>
      </c>
      <c r="C17" s="4">
        <v>45230</v>
      </c>
      <c r="D17" s="3" t="s">
        <v>177</v>
      </c>
      <c r="E17" s="3" t="s">
        <v>180</v>
      </c>
      <c r="F17" s="3" t="s">
        <v>185</v>
      </c>
      <c r="G17" s="3">
        <v>10</v>
      </c>
      <c r="H17" s="4" t="s">
        <v>370</v>
      </c>
      <c r="I17" s="15" t="s">
        <v>390</v>
      </c>
      <c r="J17" s="4">
        <v>45092</v>
      </c>
      <c r="K17" s="12" t="s">
        <v>407</v>
      </c>
      <c r="L17" s="3">
        <v>10</v>
      </c>
      <c r="M17" s="4">
        <v>45097</v>
      </c>
      <c r="N17" s="3">
        <v>10</v>
      </c>
      <c r="O17" s="3">
        <v>1</v>
      </c>
      <c r="P17" s="15" t="s">
        <v>423</v>
      </c>
      <c r="Q17" s="10" t="s">
        <v>443</v>
      </c>
      <c r="R17" s="10" t="s">
        <v>462</v>
      </c>
      <c r="S17" s="14" t="s">
        <v>514</v>
      </c>
      <c r="T17" s="13" t="s">
        <v>510</v>
      </c>
      <c r="U17" s="6" t="s">
        <v>515</v>
      </c>
      <c r="V17" s="12" t="s">
        <v>484</v>
      </c>
      <c r="W17" s="5" t="s">
        <v>549</v>
      </c>
      <c r="X17" s="3" t="s">
        <v>193</v>
      </c>
      <c r="Y17" s="12" t="s">
        <v>583</v>
      </c>
      <c r="Z17" s="13">
        <v>2228</v>
      </c>
      <c r="AB17" s="3" t="s">
        <v>218</v>
      </c>
      <c r="AC17" s="12" t="s">
        <v>584</v>
      </c>
      <c r="AD17" s="16" t="s">
        <v>338</v>
      </c>
      <c r="AE17" s="12" t="s">
        <v>584</v>
      </c>
      <c r="AF17" s="16" t="s">
        <v>561</v>
      </c>
      <c r="AG17" s="14" t="s">
        <v>565</v>
      </c>
      <c r="AH17" s="16" t="s">
        <v>561</v>
      </c>
      <c r="AI17" s="3" t="s">
        <v>279</v>
      </c>
      <c r="AJ17" s="14">
        <v>64000</v>
      </c>
      <c r="AO17" s="25" t="s">
        <v>339</v>
      </c>
      <c r="AP17" s="25" t="s">
        <v>340</v>
      </c>
      <c r="AQ17" s="25" t="s">
        <v>336</v>
      </c>
      <c r="AR17" s="14" t="s">
        <v>336</v>
      </c>
      <c r="AS17" s="4" t="s">
        <v>370</v>
      </c>
      <c r="AT17" s="8">
        <v>45114</v>
      </c>
      <c r="AU17" s="8">
        <v>45117</v>
      </c>
      <c r="AV17" s="8">
        <v>45206</v>
      </c>
      <c r="AW17" s="21">
        <v>3007975.22</v>
      </c>
      <c r="AX17" s="22">
        <v>3580922.89</v>
      </c>
      <c r="AY17" s="24">
        <v>447855.99</v>
      </c>
      <c r="AZ17" s="24">
        <v>3805743.47</v>
      </c>
      <c r="BA17" s="26" t="s">
        <v>185</v>
      </c>
      <c r="BB17" s="26" t="s">
        <v>341</v>
      </c>
      <c r="BC17" s="27" t="s">
        <v>342</v>
      </c>
      <c r="BD17" s="26" t="s">
        <v>335</v>
      </c>
      <c r="BE17" s="8">
        <v>45117</v>
      </c>
      <c r="BF17" s="8">
        <v>45206</v>
      </c>
      <c r="BG17" s="29" t="s">
        <v>608</v>
      </c>
      <c r="BI17" s="6">
        <v>1</v>
      </c>
      <c r="BJ17" s="3" t="s">
        <v>283</v>
      </c>
      <c r="BK17" s="13" t="s">
        <v>612</v>
      </c>
      <c r="BL17" s="13" t="s">
        <v>613</v>
      </c>
      <c r="BM17" s="12" t="s">
        <v>620</v>
      </c>
      <c r="BN17" s="12" t="s">
        <v>407</v>
      </c>
      <c r="BP17" s="20" t="s">
        <v>344</v>
      </c>
      <c r="BQ17" s="3" t="s">
        <v>288</v>
      </c>
      <c r="BR17" s="3" t="s">
        <v>290</v>
      </c>
      <c r="BS17" s="3">
        <v>1</v>
      </c>
      <c r="BT17" s="13" t="s">
        <v>345</v>
      </c>
      <c r="BU17" s="9" t="s">
        <v>738</v>
      </c>
      <c r="BV17" s="9" t="s">
        <v>738</v>
      </c>
      <c r="BW17" s="33" t="s">
        <v>768</v>
      </c>
      <c r="BX17" s="34" t="s">
        <v>753</v>
      </c>
      <c r="BY17" s="13" t="s">
        <v>337</v>
      </c>
      <c r="BZ17" s="4">
        <v>45230</v>
      </c>
      <c r="CA17" s="4">
        <v>45230</v>
      </c>
      <c r="CB17" s="28" t="s">
        <v>761</v>
      </c>
      <c r="CC17"/>
    </row>
    <row r="18" spans="1:81" s="3" customFormat="1" ht="331.5" x14ac:dyDescent="0.25">
      <c r="A18" s="3">
        <v>2023</v>
      </c>
      <c r="B18" s="19">
        <v>45200</v>
      </c>
      <c r="C18" s="4">
        <v>45230</v>
      </c>
      <c r="D18" s="3" t="s">
        <v>177</v>
      </c>
      <c r="E18" s="3" t="s">
        <v>180</v>
      </c>
      <c r="F18" s="3" t="s">
        <v>185</v>
      </c>
      <c r="G18" s="3">
        <v>11</v>
      </c>
      <c r="H18" s="4" t="s">
        <v>371</v>
      </c>
      <c r="I18" s="15" t="s">
        <v>391</v>
      </c>
      <c r="J18" s="4">
        <v>45092</v>
      </c>
      <c r="K18" s="12" t="s">
        <v>404</v>
      </c>
      <c r="L18" s="3">
        <v>11</v>
      </c>
      <c r="M18" s="4">
        <v>45097</v>
      </c>
      <c r="N18" s="3">
        <v>11</v>
      </c>
      <c r="O18" s="3">
        <v>1</v>
      </c>
      <c r="P18" s="15" t="s">
        <v>424</v>
      </c>
      <c r="Q18" s="10" t="s">
        <v>444</v>
      </c>
      <c r="R18" s="10" t="s">
        <v>463</v>
      </c>
      <c r="S18" s="14" t="s">
        <v>516</v>
      </c>
      <c r="T18" s="13" t="s">
        <v>517</v>
      </c>
      <c r="U18" s="6" t="s">
        <v>518</v>
      </c>
      <c r="V18" s="12" t="s">
        <v>485</v>
      </c>
      <c r="W18" s="5" t="s">
        <v>550</v>
      </c>
      <c r="X18" s="3" t="s">
        <v>193</v>
      </c>
      <c r="Y18" s="12" t="s">
        <v>585</v>
      </c>
      <c r="Z18" s="13">
        <v>743</v>
      </c>
      <c r="AB18" s="3" t="s">
        <v>218</v>
      </c>
      <c r="AC18" s="12" t="s">
        <v>586</v>
      </c>
      <c r="AD18" s="16" t="s">
        <v>338</v>
      </c>
      <c r="AE18" s="12" t="s">
        <v>586</v>
      </c>
      <c r="AF18" s="16" t="s">
        <v>561</v>
      </c>
      <c r="AG18" s="14" t="s">
        <v>565</v>
      </c>
      <c r="AH18" s="16" t="s">
        <v>561</v>
      </c>
      <c r="AI18" s="3" t="s">
        <v>279</v>
      </c>
      <c r="AJ18" s="14">
        <v>64000</v>
      </c>
      <c r="AO18" s="25" t="s">
        <v>339</v>
      </c>
      <c r="AP18" s="25" t="s">
        <v>340</v>
      </c>
      <c r="AQ18" s="25" t="s">
        <v>336</v>
      </c>
      <c r="AR18" s="14" t="s">
        <v>336</v>
      </c>
      <c r="AS18" s="4" t="s">
        <v>371</v>
      </c>
      <c r="AT18" s="8">
        <v>45114</v>
      </c>
      <c r="AU18" s="8">
        <v>45117</v>
      </c>
      <c r="AV18" s="8">
        <v>45206</v>
      </c>
      <c r="AW18" s="21">
        <v>3416839.67</v>
      </c>
      <c r="AX18" s="22">
        <v>4067666.28</v>
      </c>
      <c r="AY18" s="24">
        <v>447855.99</v>
      </c>
      <c r="AZ18" s="24">
        <v>3805743.47</v>
      </c>
      <c r="BA18" s="26" t="s">
        <v>185</v>
      </c>
      <c r="BB18" s="26" t="s">
        <v>341</v>
      </c>
      <c r="BC18" s="27" t="s">
        <v>342</v>
      </c>
      <c r="BD18" s="26" t="s">
        <v>335</v>
      </c>
      <c r="BE18" s="8">
        <v>45117</v>
      </c>
      <c r="BF18" s="8">
        <v>45206</v>
      </c>
      <c r="BG18" s="29" t="s">
        <v>723</v>
      </c>
      <c r="BI18" s="6">
        <v>1</v>
      </c>
      <c r="BJ18" s="3" t="s">
        <v>283</v>
      </c>
      <c r="BK18" s="13" t="s">
        <v>612</v>
      </c>
      <c r="BL18" s="13" t="s">
        <v>613</v>
      </c>
      <c r="BM18" s="12" t="s">
        <v>621</v>
      </c>
      <c r="BN18" s="12" t="s">
        <v>404</v>
      </c>
      <c r="BP18" s="20" t="s">
        <v>344</v>
      </c>
      <c r="BQ18" s="3" t="s">
        <v>288</v>
      </c>
      <c r="BR18" s="3" t="s">
        <v>290</v>
      </c>
      <c r="BS18" s="3">
        <v>1</v>
      </c>
      <c r="BT18" s="13" t="s">
        <v>345</v>
      </c>
      <c r="BU18" s="9" t="s">
        <v>738</v>
      </c>
      <c r="BV18" s="9" t="s">
        <v>738</v>
      </c>
      <c r="BW18" s="33" t="s">
        <v>769</v>
      </c>
      <c r="BX18" s="34" t="s">
        <v>754</v>
      </c>
      <c r="BY18" s="13" t="s">
        <v>337</v>
      </c>
      <c r="BZ18" s="4">
        <v>45230</v>
      </c>
      <c r="CA18" s="4">
        <v>45230</v>
      </c>
      <c r="CB18" s="28" t="s">
        <v>761</v>
      </c>
      <c r="CC18"/>
    </row>
    <row r="19" spans="1:81" s="3" customFormat="1" ht="331.5" x14ac:dyDescent="0.25">
      <c r="A19" s="3">
        <v>2023</v>
      </c>
      <c r="B19" s="19">
        <v>45200</v>
      </c>
      <c r="C19" s="4">
        <v>45230</v>
      </c>
      <c r="D19" s="3" t="s">
        <v>177</v>
      </c>
      <c r="E19" s="3" t="s">
        <v>180</v>
      </c>
      <c r="F19" s="3" t="s">
        <v>185</v>
      </c>
      <c r="G19" s="3">
        <v>12</v>
      </c>
      <c r="H19" s="4" t="s">
        <v>372</v>
      </c>
      <c r="I19" s="15" t="s">
        <v>392</v>
      </c>
      <c r="J19" s="4">
        <v>45092</v>
      </c>
      <c r="K19" s="12" t="s">
        <v>352</v>
      </c>
      <c r="L19" s="3">
        <v>12</v>
      </c>
      <c r="M19" s="4">
        <v>45097</v>
      </c>
      <c r="N19" s="3">
        <v>12</v>
      </c>
      <c r="O19" s="3">
        <v>1</v>
      </c>
      <c r="P19" s="15" t="s">
        <v>425</v>
      </c>
      <c r="Q19" s="10" t="s">
        <v>445</v>
      </c>
      <c r="R19" s="10" t="s">
        <v>464</v>
      </c>
      <c r="S19" s="14" t="s">
        <v>519</v>
      </c>
      <c r="T19" s="13" t="s">
        <v>520</v>
      </c>
      <c r="U19" s="6" t="s">
        <v>505</v>
      </c>
      <c r="V19" s="12" t="s">
        <v>486</v>
      </c>
      <c r="W19" s="5" t="s">
        <v>551</v>
      </c>
      <c r="X19" s="3" t="s">
        <v>212</v>
      </c>
      <c r="Y19" s="12" t="s">
        <v>581</v>
      </c>
      <c r="Z19" s="13">
        <v>1001</v>
      </c>
      <c r="AB19" s="3" t="s">
        <v>218</v>
      </c>
      <c r="AC19" s="12" t="s">
        <v>582</v>
      </c>
      <c r="AD19" s="16" t="s">
        <v>338</v>
      </c>
      <c r="AE19" s="12" t="s">
        <v>582</v>
      </c>
      <c r="AF19" s="16" t="s">
        <v>561</v>
      </c>
      <c r="AG19" s="14" t="s">
        <v>565</v>
      </c>
      <c r="AH19" s="16" t="s">
        <v>561</v>
      </c>
      <c r="AI19" s="3" t="s">
        <v>279</v>
      </c>
      <c r="AJ19" s="14">
        <v>64000</v>
      </c>
      <c r="AO19" s="25" t="s">
        <v>339</v>
      </c>
      <c r="AP19" s="25" t="s">
        <v>340</v>
      </c>
      <c r="AQ19" s="25" t="s">
        <v>336</v>
      </c>
      <c r="AR19" s="14" t="s">
        <v>336</v>
      </c>
      <c r="AS19" s="4" t="s">
        <v>372</v>
      </c>
      <c r="AT19" s="8">
        <v>45114</v>
      </c>
      <c r="AU19" s="8">
        <v>45117</v>
      </c>
      <c r="AV19" s="8">
        <v>45206</v>
      </c>
      <c r="AW19" s="21">
        <v>3281614.71</v>
      </c>
      <c r="AX19" s="22">
        <v>3906684.19</v>
      </c>
      <c r="AY19" s="24">
        <v>447855.99</v>
      </c>
      <c r="AZ19" s="24">
        <v>3805743.47</v>
      </c>
      <c r="BA19" s="26" t="s">
        <v>185</v>
      </c>
      <c r="BB19" s="26" t="s">
        <v>341</v>
      </c>
      <c r="BC19" s="27" t="s">
        <v>342</v>
      </c>
      <c r="BD19" s="26" t="s">
        <v>335</v>
      </c>
      <c r="BE19" s="8">
        <v>45117</v>
      </c>
      <c r="BF19" s="8">
        <v>45206</v>
      </c>
      <c r="BG19" s="29" t="s">
        <v>609</v>
      </c>
      <c r="BI19" s="6">
        <v>1</v>
      </c>
      <c r="BJ19" s="3" t="s">
        <v>283</v>
      </c>
      <c r="BK19" s="13" t="s">
        <v>612</v>
      </c>
      <c r="BL19" s="13" t="s">
        <v>613</v>
      </c>
      <c r="BM19" s="12" t="s">
        <v>622</v>
      </c>
      <c r="BN19" s="12" t="s">
        <v>352</v>
      </c>
      <c r="BP19" s="20" t="s">
        <v>344</v>
      </c>
      <c r="BQ19" s="3" t="s">
        <v>288</v>
      </c>
      <c r="BR19" s="3" t="s">
        <v>290</v>
      </c>
      <c r="BS19" s="3">
        <v>1</v>
      </c>
      <c r="BT19" s="13" t="s">
        <v>345</v>
      </c>
      <c r="BU19" s="9" t="s">
        <v>738</v>
      </c>
      <c r="BV19" s="9" t="s">
        <v>738</v>
      </c>
      <c r="BW19" s="33" t="s">
        <v>770</v>
      </c>
      <c r="BX19" s="34" t="s">
        <v>755</v>
      </c>
      <c r="BY19" s="13" t="s">
        <v>337</v>
      </c>
      <c r="BZ19" s="4">
        <v>45230</v>
      </c>
      <c r="CA19" s="4">
        <v>45230</v>
      </c>
      <c r="CB19" s="28" t="s">
        <v>761</v>
      </c>
      <c r="CC19"/>
    </row>
    <row r="20" spans="1:81" s="3" customFormat="1" ht="331.5" x14ac:dyDescent="0.25">
      <c r="A20" s="3">
        <v>2023</v>
      </c>
      <c r="B20" s="19">
        <v>45200</v>
      </c>
      <c r="C20" s="4">
        <v>45230</v>
      </c>
      <c r="D20" s="3" t="s">
        <v>177</v>
      </c>
      <c r="E20" s="3" t="s">
        <v>180</v>
      </c>
      <c r="F20" s="3" t="s">
        <v>185</v>
      </c>
      <c r="G20" s="3">
        <v>13</v>
      </c>
      <c r="H20" s="4" t="s">
        <v>373</v>
      </c>
      <c r="I20" s="15" t="s">
        <v>393</v>
      </c>
      <c r="J20" s="4">
        <v>45103</v>
      </c>
      <c r="K20" s="12" t="s">
        <v>409</v>
      </c>
      <c r="L20" s="3">
        <v>13</v>
      </c>
      <c r="M20" s="4">
        <v>45107</v>
      </c>
      <c r="N20" s="3">
        <v>13</v>
      </c>
      <c r="O20" s="3">
        <v>1</v>
      </c>
      <c r="P20" s="15" t="s">
        <v>426</v>
      </c>
      <c r="Q20" s="10" t="s">
        <v>446</v>
      </c>
      <c r="R20" s="10" t="s">
        <v>465</v>
      </c>
      <c r="S20" s="14" t="s">
        <v>522</v>
      </c>
      <c r="T20" s="13" t="s">
        <v>523</v>
      </c>
      <c r="U20" s="6" t="s">
        <v>353</v>
      </c>
      <c r="V20" s="12" t="s">
        <v>356</v>
      </c>
      <c r="W20" s="5" t="s">
        <v>358</v>
      </c>
      <c r="X20" s="3" t="s">
        <v>193</v>
      </c>
      <c r="Y20" s="12" t="s">
        <v>360</v>
      </c>
      <c r="Z20" s="13" t="s">
        <v>361</v>
      </c>
      <c r="AB20" s="3" t="s">
        <v>218</v>
      </c>
      <c r="AC20" s="12" t="s">
        <v>362</v>
      </c>
      <c r="AD20" s="16" t="s">
        <v>338</v>
      </c>
      <c r="AE20" s="12" t="s">
        <v>362</v>
      </c>
      <c r="AF20" s="16" t="s">
        <v>561</v>
      </c>
      <c r="AG20" s="14" t="s">
        <v>363</v>
      </c>
      <c r="AH20" s="16" t="s">
        <v>561</v>
      </c>
      <c r="AI20" s="3" t="s">
        <v>279</v>
      </c>
      <c r="AJ20" s="14">
        <v>66200</v>
      </c>
      <c r="AO20" s="25" t="s">
        <v>339</v>
      </c>
      <c r="AP20" s="25" t="s">
        <v>340</v>
      </c>
      <c r="AQ20" s="25" t="s">
        <v>336</v>
      </c>
      <c r="AR20" s="14" t="s">
        <v>336</v>
      </c>
      <c r="AS20" s="4" t="s">
        <v>373</v>
      </c>
      <c r="AT20" s="8">
        <v>45132</v>
      </c>
      <c r="AU20" s="8">
        <v>45133</v>
      </c>
      <c r="AV20" s="8">
        <v>45222</v>
      </c>
      <c r="AW20" s="21">
        <v>2648093.2999999998</v>
      </c>
      <c r="AX20" s="22">
        <v>3152492.03</v>
      </c>
      <c r="AY20" s="24">
        <v>447855.99</v>
      </c>
      <c r="AZ20" s="24">
        <v>3805743.47</v>
      </c>
      <c r="BA20" s="26" t="s">
        <v>185</v>
      </c>
      <c r="BB20" s="26" t="s">
        <v>341</v>
      </c>
      <c r="BC20" s="27" t="s">
        <v>342</v>
      </c>
      <c r="BD20" s="26" t="s">
        <v>335</v>
      </c>
      <c r="BE20" s="8">
        <v>45133</v>
      </c>
      <c r="BF20" s="8">
        <v>45222</v>
      </c>
      <c r="BG20" s="32" t="s">
        <v>724</v>
      </c>
      <c r="BI20" s="6">
        <v>1</v>
      </c>
      <c r="BJ20" s="3" t="s">
        <v>283</v>
      </c>
      <c r="BK20" s="13" t="s">
        <v>612</v>
      </c>
      <c r="BL20" s="13" t="s">
        <v>613</v>
      </c>
      <c r="BM20" s="12" t="s">
        <v>623</v>
      </c>
      <c r="BN20" s="12" t="s">
        <v>409</v>
      </c>
      <c r="BP20" s="20" t="s">
        <v>344</v>
      </c>
      <c r="BQ20" s="3" t="s">
        <v>288</v>
      </c>
      <c r="BR20" s="3" t="s">
        <v>290</v>
      </c>
      <c r="BS20" s="3">
        <v>1</v>
      </c>
      <c r="BT20" s="13" t="s">
        <v>345</v>
      </c>
      <c r="BU20" s="9" t="s">
        <v>738</v>
      </c>
      <c r="BV20" s="9" t="s">
        <v>738</v>
      </c>
      <c r="BW20" s="6"/>
      <c r="BX20" s="5"/>
      <c r="BY20" s="13" t="s">
        <v>337</v>
      </c>
      <c r="BZ20" s="4">
        <v>45230</v>
      </c>
      <c r="CA20" s="4">
        <v>45230</v>
      </c>
      <c r="CB20" s="28" t="s">
        <v>761</v>
      </c>
      <c r="CC20"/>
    </row>
    <row r="21" spans="1:81" s="3" customFormat="1" ht="331.5" x14ac:dyDescent="0.25">
      <c r="A21" s="3">
        <v>2023</v>
      </c>
      <c r="B21" s="19">
        <v>45200</v>
      </c>
      <c r="C21" s="4">
        <v>45230</v>
      </c>
      <c r="D21" s="3" t="s">
        <v>177</v>
      </c>
      <c r="E21" s="3" t="s">
        <v>180</v>
      </c>
      <c r="F21" s="3" t="s">
        <v>185</v>
      </c>
      <c r="G21" s="3">
        <v>14</v>
      </c>
      <c r="H21" s="4" t="s">
        <v>374</v>
      </c>
      <c r="I21" s="15" t="s">
        <v>394</v>
      </c>
      <c r="J21" s="4">
        <v>45103</v>
      </c>
      <c r="K21" s="12" t="s">
        <v>407</v>
      </c>
      <c r="L21" s="3">
        <v>14</v>
      </c>
      <c r="M21" s="4">
        <v>45107</v>
      </c>
      <c r="N21" s="3">
        <v>14</v>
      </c>
      <c r="O21" s="3">
        <v>1</v>
      </c>
      <c r="P21" s="15" t="s">
        <v>427</v>
      </c>
      <c r="Q21" s="10" t="s">
        <v>447</v>
      </c>
      <c r="R21" s="10" t="s">
        <v>466</v>
      </c>
      <c r="S21" s="14" t="s">
        <v>354</v>
      </c>
      <c r="T21" s="13" t="s">
        <v>524</v>
      </c>
      <c r="U21" s="6" t="s">
        <v>525</v>
      </c>
      <c r="V21" s="12" t="s">
        <v>357</v>
      </c>
      <c r="W21" s="5" t="s">
        <v>359</v>
      </c>
      <c r="X21" s="3" t="s">
        <v>193</v>
      </c>
      <c r="Y21" s="12" t="s">
        <v>589</v>
      </c>
      <c r="Z21" s="13">
        <v>195</v>
      </c>
      <c r="AA21" s="13" t="s">
        <v>590</v>
      </c>
      <c r="AB21" s="3" t="s">
        <v>218</v>
      </c>
      <c r="AC21" s="12" t="s">
        <v>591</v>
      </c>
      <c r="AD21" s="16" t="s">
        <v>338</v>
      </c>
      <c r="AE21" s="12" t="s">
        <v>591</v>
      </c>
      <c r="AF21" s="16" t="s">
        <v>561</v>
      </c>
      <c r="AG21" s="14" t="s">
        <v>363</v>
      </c>
      <c r="AH21" s="16" t="s">
        <v>561</v>
      </c>
      <c r="AI21" s="3" t="s">
        <v>279</v>
      </c>
      <c r="AJ21" s="14">
        <v>66260</v>
      </c>
      <c r="AO21" s="25" t="s">
        <v>339</v>
      </c>
      <c r="AP21" s="25" t="s">
        <v>340</v>
      </c>
      <c r="AQ21" s="25" t="s">
        <v>336</v>
      </c>
      <c r="AR21" s="14" t="s">
        <v>336</v>
      </c>
      <c r="AS21" s="4" t="s">
        <v>374</v>
      </c>
      <c r="AT21" s="8">
        <v>45132</v>
      </c>
      <c r="AU21" s="8">
        <v>45133</v>
      </c>
      <c r="AV21" s="8">
        <v>45222</v>
      </c>
      <c r="AW21" s="21">
        <v>2821113.54</v>
      </c>
      <c r="AX21" s="22">
        <v>3358468.51</v>
      </c>
      <c r="AY21" s="24">
        <v>447855.99</v>
      </c>
      <c r="AZ21" s="24">
        <v>3805743.47</v>
      </c>
      <c r="BA21" s="26" t="s">
        <v>185</v>
      </c>
      <c r="BB21" s="26" t="s">
        <v>341</v>
      </c>
      <c r="BC21" s="27" t="s">
        <v>342</v>
      </c>
      <c r="BD21" s="26" t="s">
        <v>335</v>
      </c>
      <c r="BE21" s="8">
        <v>45133</v>
      </c>
      <c r="BF21" s="8">
        <v>45222</v>
      </c>
      <c r="BG21" s="32" t="s">
        <v>725</v>
      </c>
      <c r="BI21" s="6">
        <v>1</v>
      </c>
      <c r="BJ21" s="3" t="s">
        <v>283</v>
      </c>
      <c r="BK21" s="13" t="s">
        <v>612</v>
      </c>
      <c r="BL21" s="13" t="s">
        <v>613</v>
      </c>
      <c r="BM21" s="12" t="s">
        <v>624</v>
      </c>
      <c r="BN21" s="12" t="s">
        <v>407</v>
      </c>
      <c r="BP21" s="20" t="s">
        <v>344</v>
      </c>
      <c r="BQ21" s="3" t="s">
        <v>288</v>
      </c>
      <c r="BR21" s="3" t="s">
        <v>290</v>
      </c>
      <c r="BS21" s="3">
        <v>1</v>
      </c>
      <c r="BT21" s="13" t="s">
        <v>345</v>
      </c>
      <c r="BU21" s="9" t="s">
        <v>738</v>
      </c>
      <c r="BV21" s="9" t="s">
        <v>738</v>
      </c>
      <c r="BW21" s="33" t="s">
        <v>771</v>
      </c>
      <c r="BX21" s="34" t="s">
        <v>756</v>
      </c>
      <c r="BY21" s="13" t="s">
        <v>337</v>
      </c>
      <c r="BZ21" s="4">
        <v>45230</v>
      </c>
      <c r="CA21" s="4">
        <v>45230</v>
      </c>
      <c r="CB21" s="28" t="s">
        <v>761</v>
      </c>
      <c r="CC21"/>
    </row>
    <row r="22" spans="1:81" s="3" customFormat="1" ht="331.5" x14ac:dyDescent="0.25">
      <c r="A22" s="3">
        <v>2023</v>
      </c>
      <c r="B22" s="19">
        <v>45200</v>
      </c>
      <c r="C22" s="4">
        <v>45230</v>
      </c>
      <c r="D22" s="3" t="s">
        <v>177</v>
      </c>
      <c r="E22" s="3" t="s">
        <v>180</v>
      </c>
      <c r="F22" s="3" t="s">
        <v>185</v>
      </c>
      <c r="G22" s="3">
        <v>15</v>
      </c>
      <c r="H22" s="4" t="s">
        <v>375</v>
      </c>
      <c r="I22" s="15" t="s">
        <v>395</v>
      </c>
      <c r="J22" s="4">
        <v>45103</v>
      </c>
      <c r="K22" s="12" t="s">
        <v>410</v>
      </c>
      <c r="L22" s="3">
        <v>15</v>
      </c>
      <c r="M22" s="4">
        <v>45107</v>
      </c>
      <c r="N22" s="3">
        <v>15</v>
      </c>
      <c r="O22" s="3">
        <v>1</v>
      </c>
      <c r="P22" s="15" t="s">
        <v>428</v>
      </c>
      <c r="Q22" s="10" t="s">
        <v>448</v>
      </c>
      <c r="R22" s="10" t="s">
        <v>467</v>
      </c>
      <c r="S22" s="14" t="s">
        <v>503</v>
      </c>
      <c r="T22" s="13" t="s">
        <v>504</v>
      </c>
      <c r="U22" s="6" t="s">
        <v>505</v>
      </c>
      <c r="V22" s="12" t="s">
        <v>480</v>
      </c>
      <c r="W22" s="5" t="s">
        <v>545</v>
      </c>
      <c r="X22" s="3" t="s">
        <v>193</v>
      </c>
      <c r="Y22" s="12" t="s">
        <v>572</v>
      </c>
      <c r="Z22" s="13">
        <v>495</v>
      </c>
      <c r="AB22" s="3" t="s">
        <v>218</v>
      </c>
      <c r="AC22" s="12" t="s">
        <v>573</v>
      </c>
      <c r="AD22" s="16" t="s">
        <v>338</v>
      </c>
      <c r="AE22" s="12" t="s">
        <v>573</v>
      </c>
      <c r="AF22" s="16" t="s">
        <v>561</v>
      </c>
      <c r="AG22" s="14" t="s">
        <v>565</v>
      </c>
      <c r="AH22" s="16" t="s">
        <v>561</v>
      </c>
      <c r="AI22" s="3" t="s">
        <v>279</v>
      </c>
      <c r="AJ22" s="14">
        <v>64000</v>
      </c>
      <c r="AO22" s="25" t="s">
        <v>339</v>
      </c>
      <c r="AP22" s="25" t="s">
        <v>340</v>
      </c>
      <c r="AQ22" s="25" t="s">
        <v>336</v>
      </c>
      <c r="AR22" s="14" t="s">
        <v>336</v>
      </c>
      <c r="AS22" s="4" t="s">
        <v>375</v>
      </c>
      <c r="AT22" s="8">
        <v>45132</v>
      </c>
      <c r="AU22" s="8">
        <v>45133</v>
      </c>
      <c r="AV22" s="8">
        <v>45222</v>
      </c>
      <c r="AW22" s="21">
        <v>2088554.7</v>
      </c>
      <c r="AX22" s="22">
        <v>2486374.65</v>
      </c>
      <c r="AY22" s="24">
        <v>447855.99</v>
      </c>
      <c r="AZ22" s="24">
        <v>3805743.47</v>
      </c>
      <c r="BA22" s="26" t="s">
        <v>185</v>
      </c>
      <c r="BB22" s="26" t="s">
        <v>341</v>
      </c>
      <c r="BC22" s="27" t="s">
        <v>342</v>
      </c>
      <c r="BD22" s="26" t="s">
        <v>335</v>
      </c>
      <c r="BE22" s="8">
        <v>45133</v>
      </c>
      <c r="BF22" s="8">
        <v>45222</v>
      </c>
      <c r="BG22" s="32" t="s">
        <v>726</v>
      </c>
      <c r="BI22" s="6">
        <v>1</v>
      </c>
      <c r="BJ22" s="3" t="s">
        <v>283</v>
      </c>
      <c r="BK22" s="13" t="s">
        <v>612</v>
      </c>
      <c r="BL22" s="13" t="s">
        <v>613</v>
      </c>
      <c r="BM22" s="12" t="s">
        <v>625</v>
      </c>
      <c r="BN22" s="12" t="s">
        <v>410</v>
      </c>
      <c r="BP22" s="20" t="s">
        <v>344</v>
      </c>
      <c r="BQ22" s="3" t="s">
        <v>288</v>
      </c>
      <c r="BR22" s="3" t="s">
        <v>290</v>
      </c>
      <c r="BS22" s="3">
        <v>1</v>
      </c>
      <c r="BT22" s="13" t="s">
        <v>345</v>
      </c>
      <c r="BU22" s="9" t="s">
        <v>738</v>
      </c>
      <c r="BV22" s="9" t="s">
        <v>738</v>
      </c>
      <c r="BW22" s="33" t="s">
        <v>772</v>
      </c>
      <c r="BX22" s="34" t="s">
        <v>757</v>
      </c>
      <c r="BY22" s="13" t="s">
        <v>337</v>
      </c>
      <c r="BZ22" s="4">
        <v>45230</v>
      </c>
      <c r="CA22" s="4">
        <v>45230</v>
      </c>
      <c r="CB22" s="28" t="s">
        <v>761</v>
      </c>
      <c r="CC22"/>
    </row>
    <row r="23" spans="1:81" s="3" customFormat="1" ht="331.5" x14ac:dyDescent="0.25">
      <c r="A23" s="3">
        <v>2023</v>
      </c>
      <c r="B23" s="19">
        <v>45200</v>
      </c>
      <c r="C23" s="4">
        <v>45230</v>
      </c>
      <c r="D23" s="3" t="s">
        <v>177</v>
      </c>
      <c r="E23" s="3" t="s">
        <v>180</v>
      </c>
      <c r="F23" s="3" t="s">
        <v>185</v>
      </c>
      <c r="G23" s="3">
        <v>16</v>
      </c>
      <c r="H23" s="4" t="s">
        <v>376</v>
      </c>
      <c r="I23" s="15" t="s">
        <v>396</v>
      </c>
      <c r="J23" s="4">
        <v>45103</v>
      </c>
      <c r="K23" s="12" t="s">
        <v>411</v>
      </c>
      <c r="L23" s="3">
        <v>16</v>
      </c>
      <c r="M23" s="4">
        <v>45110</v>
      </c>
      <c r="N23" s="3">
        <v>16</v>
      </c>
      <c r="O23" s="3">
        <v>1</v>
      </c>
      <c r="P23" s="15" t="s">
        <v>429</v>
      </c>
      <c r="Q23" s="10" t="s">
        <v>449</v>
      </c>
      <c r="R23" s="10" t="s">
        <v>468</v>
      </c>
      <c r="S23" s="14" t="s">
        <v>526</v>
      </c>
      <c r="T23" s="13" t="s">
        <v>527</v>
      </c>
      <c r="U23" s="6" t="s">
        <v>529</v>
      </c>
      <c r="V23" s="12" t="s">
        <v>488</v>
      </c>
      <c r="W23" s="5" t="s">
        <v>553</v>
      </c>
      <c r="X23" s="3" t="s">
        <v>187</v>
      </c>
      <c r="Y23" s="12" t="s">
        <v>592</v>
      </c>
      <c r="Z23" s="13" t="s">
        <v>593</v>
      </c>
      <c r="AA23" s="13" t="s">
        <v>594</v>
      </c>
      <c r="AB23" s="3" t="s">
        <v>218</v>
      </c>
      <c r="AC23" s="12" t="s">
        <v>595</v>
      </c>
      <c r="AD23" s="16" t="s">
        <v>338</v>
      </c>
      <c r="AE23" s="12" t="s">
        <v>595</v>
      </c>
      <c r="AF23" s="16" t="s">
        <v>561</v>
      </c>
      <c r="AG23" s="14" t="s">
        <v>565</v>
      </c>
      <c r="AH23" s="16" t="s">
        <v>561</v>
      </c>
      <c r="AI23" s="3" t="s">
        <v>279</v>
      </c>
      <c r="AJ23" s="14">
        <v>64000</v>
      </c>
      <c r="AO23" s="25" t="s">
        <v>339</v>
      </c>
      <c r="AP23" s="25" t="s">
        <v>340</v>
      </c>
      <c r="AQ23" s="25" t="s">
        <v>336</v>
      </c>
      <c r="AR23" s="14" t="s">
        <v>336</v>
      </c>
      <c r="AS23" s="4" t="s">
        <v>376</v>
      </c>
      <c r="AT23" s="8">
        <v>45132</v>
      </c>
      <c r="AU23" s="8">
        <v>45133</v>
      </c>
      <c r="AV23" s="8">
        <v>45222</v>
      </c>
      <c r="AW23" s="21">
        <v>1851011.21</v>
      </c>
      <c r="AX23" s="22">
        <v>2203584.7799999998</v>
      </c>
      <c r="AY23" s="24">
        <v>447855.99</v>
      </c>
      <c r="AZ23" s="24">
        <v>3805743.47</v>
      </c>
      <c r="BA23" s="26" t="s">
        <v>185</v>
      </c>
      <c r="BB23" s="26" t="s">
        <v>341</v>
      </c>
      <c r="BC23" s="27" t="s">
        <v>342</v>
      </c>
      <c r="BD23" s="26" t="s">
        <v>335</v>
      </c>
      <c r="BE23" s="8">
        <v>45133</v>
      </c>
      <c r="BF23" s="8">
        <v>45222</v>
      </c>
      <c r="BG23" s="29" t="s">
        <v>727</v>
      </c>
      <c r="BI23" s="6">
        <v>1</v>
      </c>
      <c r="BJ23" s="3" t="s">
        <v>283</v>
      </c>
      <c r="BK23" s="13" t="s">
        <v>612</v>
      </c>
      <c r="BL23" s="13" t="s">
        <v>613</v>
      </c>
      <c r="BM23" s="12" t="s">
        <v>626</v>
      </c>
      <c r="BN23" s="12" t="s">
        <v>411</v>
      </c>
      <c r="BP23" s="20" t="s">
        <v>344</v>
      </c>
      <c r="BQ23" s="3" t="s">
        <v>288</v>
      </c>
      <c r="BR23" s="3" t="s">
        <v>290</v>
      </c>
      <c r="BS23" s="3">
        <v>1</v>
      </c>
      <c r="BT23" s="13" t="s">
        <v>345</v>
      </c>
      <c r="BU23" s="9" t="s">
        <v>738</v>
      </c>
      <c r="BV23" s="9" t="s">
        <v>738</v>
      </c>
      <c r="BW23" s="33" t="s">
        <v>773</v>
      </c>
      <c r="BX23" s="34" t="s">
        <v>758</v>
      </c>
      <c r="BY23" s="13" t="s">
        <v>337</v>
      </c>
      <c r="BZ23" s="4">
        <v>45230</v>
      </c>
      <c r="CA23" s="4">
        <v>45230</v>
      </c>
      <c r="CB23" s="28" t="s">
        <v>761</v>
      </c>
      <c r="CC23"/>
    </row>
    <row r="24" spans="1:81" s="3" customFormat="1" ht="331.5" x14ac:dyDescent="0.25">
      <c r="A24" s="3">
        <v>2023</v>
      </c>
      <c r="B24" s="19">
        <v>45200</v>
      </c>
      <c r="C24" s="4">
        <v>45230</v>
      </c>
      <c r="D24" s="3" t="s">
        <v>177</v>
      </c>
      <c r="E24" s="3" t="s">
        <v>180</v>
      </c>
      <c r="F24" s="3" t="s">
        <v>185</v>
      </c>
      <c r="G24" s="3">
        <v>17</v>
      </c>
      <c r="H24" s="4" t="s">
        <v>377</v>
      </c>
      <c r="I24" s="15" t="s">
        <v>397</v>
      </c>
      <c r="J24" s="4">
        <v>45103</v>
      </c>
      <c r="K24" s="12" t="s">
        <v>407</v>
      </c>
      <c r="L24" s="3">
        <v>17</v>
      </c>
      <c r="M24" s="4">
        <v>45110</v>
      </c>
      <c r="N24" s="3">
        <v>17</v>
      </c>
      <c r="O24" s="3">
        <v>1</v>
      </c>
      <c r="P24" s="15" t="s">
        <v>430</v>
      </c>
      <c r="Q24" s="10" t="s">
        <v>450</v>
      </c>
      <c r="R24" s="10" t="s">
        <v>469</v>
      </c>
      <c r="S24" s="14" t="s">
        <v>530</v>
      </c>
      <c r="T24" s="13" t="s">
        <v>531</v>
      </c>
      <c r="U24" s="6" t="s">
        <v>532</v>
      </c>
      <c r="V24" s="12" t="s">
        <v>487</v>
      </c>
      <c r="W24" s="5" t="s">
        <v>554</v>
      </c>
      <c r="X24" s="3" t="s">
        <v>193</v>
      </c>
      <c r="Y24" s="12" t="s">
        <v>596</v>
      </c>
      <c r="Z24" s="13">
        <v>1200</v>
      </c>
      <c r="AA24" s="3">
        <v>1</v>
      </c>
      <c r="AB24" s="3" t="s">
        <v>218</v>
      </c>
      <c r="AC24" s="12" t="s">
        <v>597</v>
      </c>
      <c r="AD24" s="16" t="s">
        <v>338</v>
      </c>
      <c r="AE24" s="12" t="s">
        <v>598</v>
      </c>
      <c r="AF24" s="16" t="s">
        <v>561</v>
      </c>
      <c r="AG24" s="14" t="s">
        <v>562</v>
      </c>
      <c r="AH24" s="16" t="s">
        <v>561</v>
      </c>
      <c r="AI24" s="3" t="s">
        <v>279</v>
      </c>
      <c r="AJ24" s="14">
        <v>66400</v>
      </c>
      <c r="AO24" s="25" t="s">
        <v>339</v>
      </c>
      <c r="AP24" s="25" t="s">
        <v>340</v>
      </c>
      <c r="AQ24" s="25" t="s">
        <v>336</v>
      </c>
      <c r="AR24" s="14" t="s">
        <v>336</v>
      </c>
      <c r="AS24" s="4" t="s">
        <v>377</v>
      </c>
      <c r="AT24" s="8">
        <v>45132</v>
      </c>
      <c r="AU24" s="8">
        <v>45133</v>
      </c>
      <c r="AV24" s="8">
        <v>45222</v>
      </c>
      <c r="AW24" s="21">
        <v>2757274.18</v>
      </c>
      <c r="AX24" s="22">
        <v>3282469.27</v>
      </c>
      <c r="AY24" s="24">
        <v>447855.99</v>
      </c>
      <c r="AZ24" s="24">
        <v>3805743.47</v>
      </c>
      <c r="BA24" s="26" t="s">
        <v>185</v>
      </c>
      <c r="BB24" s="26" t="s">
        <v>341</v>
      </c>
      <c r="BC24" s="27" t="s">
        <v>342</v>
      </c>
      <c r="BD24" s="26" t="s">
        <v>335</v>
      </c>
      <c r="BE24" s="8">
        <v>45133</v>
      </c>
      <c r="BF24" s="8">
        <v>45222</v>
      </c>
      <c r="BG24" s="29" t="s">
        <v>610</v>
      </c>
      <c r="BI24" s="6">
        <v>1</v>
      </c>
      <c r="BJ24" s="3" t="s">
        <v>283</v>
      </c>
      <c r="BK24" s="13" t="s">
        <v>612</v>
      </c>
      <c r="BL24" s="13" t="s">
        <v>613</v>
      </c>
      <c r="BM24" s="12" t="s">
        <v>627</v>
      </c>
      <c r="BN24" s="12" t="s">
        <v>407</v>
      </c>
      <c r="BP24" s="20" t="s">
        <v>344</v>
      </c>
      <c r="BQ24" s="3" t="s">
        <v>288</v>
      </c>
      <c r="BR24" s="3" t="s">
        <v>290</v>
      </c>
      <c r="BS24" s="3">
        <v>1</v>
      </c>
      <c r="BT24" s="13" t="s">
        <v>345</v>
      </c>
      <c r="BU24" s="9" t="s">
        <v>738</v>
      </c>
      <c r="BV24" s="9" t="s">
        <v>738</v>
      </c>
      <c r="BW24" s="33" t="s">
        <v>774</v>
      </c>
      <c r="BX24" s="34" t="s">
        <v>779</v>
      </c>
      <c r="BY24" s="13" t="s">
        <v>337</v>
      </c>
      <c r="BZ24" s="4">
        <v>45230</v>
      </c>
      <c r="CA24" s="4">
        <v>45230</v>
      </c>
      <c r="CB24" s="28" t="s">
        <v>761</v>
      </c>
      <c r="CC24"/>
    </row>
    <row r="25" spans="1:81" s="3" customFormat="1" ht="331.5" x14ac:dyDescent="0.25">
      <c r="A25" s="3">
        <v>2023</v>
      </c>
      <c r="B25" s="19">
        <v>45200</v>
      </c>
      <c r="C25" s="4">
        <v>45230</v>
      </c>
      <c r="D25" s="3" t="s">
        <v>177</v>
      </c>
      <c r="E25" s="3" t="s">
        <v>180</v>
      </c>
      <c r="F25" s="3" t="s">
        <v>185</v>
      </c>
      <c r="G25" s="3">
        <v>18</v>
      </c>
      <c r="H25" s="4" t="s">
        <v>378</v>
      </c>
      <c r="I25" s="15" t="s">
        <v>398</v>
      </c>
      <c r="J25" s="4">
        <v>45103</v>
      </c>
      <c r="K25" s="12" t="s">
        <v>412</v>
      </c>
      <c r="L25" s="3">
        <v>18</v>
      </c>
      <c r="M25" s="4">
        <v>45110</v>
      </c>
      <c r="N25" s="3">
        <v>18</v>
      </c>
      <c r="O25" s="3">
        <v>1</v>
      </c>
      <c r="P25" s="15" t="s">
        <v>431</v>
      </c>
      <c r="Q25" s="10" t="s">
        <v>451</v>
      </c>
      <c r="R25" s="10" t="s">
        <v>470</v>
      </c>
      <c r="S25" s="14" t="s">
        <v>512</v>
      </c>
      <c r="T25" s="13" t="s">
        <v>513</v>
      </c>
      <c r="U25" s="13" t="s">
        <v>513</v>
      </c>
      <c r="V25" s="12" t="s">
        <v>483</v>
      </c>
      <c r="W25" s="5" t="s">
        <v>547</v>
      </c>
      <c r="X25" s="3" t="s">
        <v>193</v>
      </c>
      <c r="Y25" s="12" t="s">
        <v>574</v>
      </c>
      <c r="Z25" s="13">
        <v>336</v>
      </c>
      <c r="AB25" s="3" t="s">
        <v>218</v>
      </c>
      <c r="AC25" s="12" t="s">
        <v>575</v>
      </c>
      <c r="AD25" s="16" t="s">
        <v>338</v>
      </c>
      <c r="AE25" s="12" t="s">
        <v>575</v>
      </c>
      <c r="AF25" s="16" t="s">
        <v>561</v>
      </c>
      <c r="AG25" s="14" t="s">
        <v>497</v>
      </c>
      <c r="AH25" s="16" t="s">
        <v>561</v>
      </c>
      <c r="AI25" s="3" t="s">
        <v>279</v>
      </c>
      <c r="AJ25" s="14">
        <v>66000</v>
      </c>
      <c r="AO25" s="25" t="s">
        <v>339</v>
      </c>
      <c r="AP25" s="25" t="s">
        <v>340</v>
      </c>
      <c r="AQ25" s="25" t="s">
        <v>336</v>
      </c>
      <c r="AR25" s="14" t="s">
        <v>336</v>
      </c>
      <c r="AS25" s="4" t="s">
        <v>378</v>
      </c>
      <c r="AT25" s="8">
        <v>45132</v>
      </c>
      <c r="AU25" s="8">
        <v>45133</v>
      </c>
      <c r="AV25" s="8">
        <v>45222</v>
      </c>
      <c r="AW25" s="21">
        <v>2664173.35</v>
      </c>
      <c r="AX25" s="22">
        <v>3171634.95</v>
      </c>
      <c r="AY25" s="24">
        <v>447855.99</v>
      </c>
      <c r="AZ25" s="24">
        <v>3805743.47</v>
      </c>
      <c r="BA25" s="26" t="s">
        <v>185</v>
      </c>
      <c r="BB25" s="26" t="s">
        <v>341</v>
      </c>
      <c r="BC25" s="27" t="s">
        <v>342</v>
      </c>
      <c r="BD25" s="26" t="s">
        <v>335</v>
      </c>
      <c r="BE25" s="8">
        <v>45133</v>
      </c>
      <c r="BF25" s="8">
        <v>45222</v>
      </c>
      <c r="BG25" s="32" t="s">
        <v>728</v>
      </c>
      <c r="BI25" s="6">
        <v>1</v>
      </c>
      <c r="BJ25" s="3" t="s">
        <v>283</v>
      </c>
      <c r="BK25" s="13" t="s">
        <v>612</v>
      </c>
      <c r="BL25" s="13" t="s">
        <v>613</v>
      </c>
      <c r="BM25" s="12" t="s">
        <v>628</v>
      </c>
      <c r="BN25" s="12" t="s">
        <v>412</v>
      </c>
      <c r="BP25" s="20" t="s">
        <v>344</v>
      </c>
      <c r="BQ25" s="3" t="s">
        <v>288</v>
      </c>
      <c r="BR25" s="3" t="s">
        <v>290</v>
      </c>
      <c r="BS25" s="3">
        <v>1</v>
      </c>
      <c r="BT25" s="13" t="s">
        <v>345</v>
      </c>
      <c r="BU25" s="9" t="s">
        <v>738</v>
      </c>
      <c r="BV25" s="9" t="s">
        <v>738</v>
      </c>
      <c r="BW25" s="33" t="s">
        <v>775</v>
      </c>
      <c r="BX25" s="34" t="s">
        <v>759</v>
      </c>
      <c r="BY25" s="13" t="s">
        <v>337</v>
      </c>
      <c r="BZ25" s="4">
        <v>45230</v>
      </c>
      <c r="CA25" s="4">
        <v>45230</v>
      </c>
      <c r="CB25" s="28" t="s">
        <v>761</v>
      </c>
      <c r="CC25"/>
    </row>
    <row r="26" spans="1:81" s="3" customFormat="1" ht="331.5" x14ac:dyDescent="0.25">
      <c r="A26" s="3">
        <v>2023</v>
      </c>
      <c r="B26" s="19">
        <v>45200</v>
      </c>
      <c r="C26" s="4">
        <v>45230</v>
      </c>
      <c r="D26" s="3" t="s">
        <v>177</v>
      </c>
      <c r="E26" s="3" t="s">
        <v>180</v>
      </c>
      <c r="F26" s="3" t="s">
        <v>185</v>
      </c>
      <c r="G26" s="3">
        <v>19</v>
      </c>
      <c r="H26" s="4" t="s">
        <v>379</v>
      </c>
      <c r="I26" s="15" t="s">
        <v>399</v>
      </c>
      <c r="J26" s="4">
        <v>45103</v>
      </c>
      <c r="K26" s="12" t="s">
        <v>413</v>
      </c>
      <c r="L26" s="3">
        <v>19</v>
      </c>
      <c r="M26" s="4">
        <v>45111</v>
      </c>
      <c r="N26" s="3">
        <v>19</v>
      </c>
      <c r="O26" s="3">
        <v>1</v>
      </c>
      <c r="P26" s="15" t="s">
        <v>432</v>
      </c>
      <c r="Q26" s="10" t="s">
        <v>452</v>
      </c>
      <c r="R26" s="10" t="s">
        <v>471</v>
      </c>
      <c r="S26" s="14" t="s">
        <v>533</v>
      </c>
      <c r="T26" s="13" t="s">
        <v>534</v>
      </c>
      <c r="U26" s="6" t="s">
        <v>355</v>
      </c>
      <c r="V26" s="12" t="s">
        <v>489</v>
      </c>
      <c r="W26" s="5" t="s">
        <v>555</v>
      </c>
      <c r="X26" s="3" t="s">
        <v>193</v>
      </c>
      <c r="Y26" s="12" t="s">
        <v>587</v>
      </c>
      <c r="Z26" s="13">
        <v>4414</v>
      </c>
      <c r="AB26" s="3" t="s">
        <v>218</v>
      </c>
      <c r="AC26" s="12" t="s">
        <v>588</v>
      </c>
      <c r="AD26" s="16" t="s">
        <v>338</v>
      </c>
      <c r="AE26" s="12" t="s">
        <v>588</v>
      </c>
      <c r="AF26" s="16" t="s">
        <v>561</v>
      </c>
      <c r="AG26" s="14" t="s">
        <v>565</v>
      </c>
      <c r="AH26" s="16" t="s">
        <v>561</v>
      </c>
      <c r="AI26" s="3" t="s">
        <v>279</v>
      </c>
      <c r="AJ26" s="14">
        <v>64000</v>
      </c>
      <c r="AO26" s="25" t="s">
        <v>339</v>
      </c>
      <c r="AP26" s="25" t="s">
        <v>340</v>
      </c>
      <c r="AQ26" s="25" t="s">
        <v>336</v>
      </c>
      <c r="AR26" s="14" t="s">
        <v>336</v>
      </c>
      <c r="AS26" s="4" t="s">
        <v>379</v>
      </c>
      <c r="AT26" s="8">
        <v>45132</v>
      </c>
      <c r="AU26" s="8">
        <v>45133</v>
      </c>
      <c r="AV26" s="8">
        <v>45222</v>
      </c>
      <c r="AW26" s="21">
        <v>1994881.76</v>
      </c>
      <c r="AX26" s="22">
        <v>2374859.2400000002</v>
      </c>
      <c r="AY26" s="24">
        <v>447855.99</v>
      </c>
      <c r="AZ26" s="24">
        <v>3805743.47</v>
      </c>
      <c r="BA26" s="26" t="s">
        <v>185</v>
      </c>
      <c r="BB26" s="26" t="s">
        <v>341</v>
      </c>
      <c r="BC26" s="27" t="s">
        <v>342</v>
      </c>
      <c r="BD26" s="26" t="s">
        <v>335</v>
      </c>
      <c r="BE26" s="8">
        <v>45133</v>
      </c>
      <c r="BF26" s="8">
        <v>45222</v>
      </c>
      <c r="BG26" s="32" t="s">
        <v>729</v>
      </c>
      <c r="BI26" s="6">
        <v>1</v>
      </c>
      <c r="BJ26" s="3" t="s">
        <v>283</v>
      </c>
      <c r="BK26" s="13" t="s">
        <v>612</v>
      </c>
      <c r="BL26" s="13" t="s">
        <v>613</v>
      </c>
      <c r="BM26" s="12" t="s">
        <v>629</v>
      </c>
      <c r="BN26" s="12" t="s">
        <v>413</v>
      </c>
      <c r="BP26" s="20" t="s">
        <v>344</v>
      </c>
      <c r="BQ26" s="3" t="s">
        <v>288</v>
      </c>
      <c r="BR26" s="3" t="s">
        <v>290</v>
      </c>
      <c r="BS26" s="3">
        <v>1</v>
      </c>
      <c r="BT26" s="13" t="s">
        <v>345</v>
      </c>
      <c r="BU26" s="9" t="s">
        <v>738</v>
      </c>
      <c r="BV26" s="9" t="s">
        <v>738</v>
      </c>
      <c r="BW26" s="33" t="s">
        <v>776</v>
      </c>
      <c r="BX26" s="34" t="s">
        <v>760</v>
      </c>
      <c r="BY26" s="13" t="s">
        <v>337</v>
      </c>
      <c r="BZ26" s="4">
        <v>45230</v>
      </c>
      <c r="CA26" s="4">
        <v>45230</v>
      </c>
      <c r="CB26" s="28" t="s">
        <v>761</v>
      </c>
      <c r="CC26"/>
    </row>
    <row r="27" spans="1:81" s="3" customFormat="1" ht="331.5" x14ac:dyDescent="0.25">
      <c r="A27" s="3">
        <v>2023</v>
      </c>
      <c r="B27" s="19">
        <v>45200</v>
      </c>
      <c r="C27" s="4">
        <v>45230</v>
      </c>
      <c r="D27" s="3" t="s">
        <v>177</v>
      </c>
      <c r="E27" s="3" t="s">
        <v>180</v>
      </c>
      <c r="F27" s="3" t="s">
        <v>185</v>
      </c>
      <c r="G27" s="3">
        <v>20</v>
      </c>
      <c r="H27" s="4" t="s">
        <v>380</v>
      </c>
      <c r="I27" s="15" t="s">
        <v>400</v>
      </c>
      <c r="J27" s="4">
        <v>45103</v>
      </c>
      <c r="K27" s="12" t="s">
        <v>408</v>
      </c>
      <c r="L27" s="3">
        <v>20</v>
      </c>
      <c r="M27" s="4">
        <v>45111</v>
      </c>
      <c r="N27" s="3">
        <v>20</v>
      </c>
      <c r="O27" s="3">
        <v>1</v>
      </c>
      <c r="P27" s="15" t="s">
        <v>433</v>
      </c>
      <c r="Q27" s="10" t="s">
        <v>453</v>
      </c>
      <c r="R27" s="10" t="s">
        <v>472</v>
      </c>
      <c r="S27" s="14" t="s">
        <v>535</v>
      </c>
      <c r="T27" s="13" t="s">
        <v>536</v>
      </c>
      <c r="U27" s="6" t="s">
        <v>528</v>
      </c>
      <c r="V27" s="12" t="s">
        <v>490</v>
      </c>
      <c r="W27" s="5" t="s">
        <v>557</v>
      </c>
      <c r="X27" s="3" t="s">
        <v>201</v>
      </c>
      <c r="Y27" s="12" t="s">
        <v>599</v>
      </c>
      <c r="Z27" s="13">
        <v>906</v>
      </c>
      <c r="AB27" s="3" t="s">
        <v>218</v>
      </c>
      <c r="AC27" s="12" t="s">
        <v>600</v>
      </c>
      <c r="AD27" s="16" t="s">
        <v>338</v>
      </c>
      <c r="AE27" s="12" t="s">
        <v>600</v>
      </c>
      <c r="AF27" s="16" t="s">
        <v>561</v>
      </c>
      <c r="AG27" s="14" t="s">
        <v>601</v>
      </c>
      <c r="AH27" s="16" t="s">
        <v>561</v>
      </c>
      <c r="AI27" s="3" t="s">
        <v>279</v>
      </c>
      <c r="AJ27" s="14">
        <v>66050</v>
      </c>
      <c r="AO27" s="25" t="s">
        <v>339</v>
      </c>
      <c r="AP27" s="25" t="s">
        <v>340</v>
      </c>
      <c r="AQ27" s="25" t="s">
        <v>336</v>
      </c>
      <c r="AR27" s="14" t="s">
        <v>336</v>
      </c>
      <c r="AS27" s="4" t="s">
        <v>380</v>
      </c>
      <c r="AT27" s="8">
        <v>45132</v>
      </c>
      <c r="AU27" s="8">
        <v>45139</v>
      </c>
      <c r="AV27" s="8">
        <v>45228</v>
      </c>
      <c r="AW27" s="21">
        <v>3410943.61</v>
      </c>
      <c r="AX27" s="22">
        <v>4060647.16</v>
      </c>
      <c r="AY27" s="24">
        <v>447855.99</v>
      </c>
      <c r="AZ27" s="24">
        <v>3805743.47</v>
      </c>
      <c r="BA27" s="26" t="s">
        <v>185</v>
      </c>
      <c r="BB27" s="26" t="s">
        <v>341</v>
      </c>
      <c r="BC27" s="27" t="s">
        <v>342</v>
      </c>
      <c r="BD27" s="26" t="s">
        <v>335</v>
      </c>
      <c r="BE27" s="8">
        <v>45139</v>
      </c>
      <c r="BF27" s="8">
        <v>45228</v>
      </c>
      <c r="BG27" s="32" t="s">
        <v>730</v>
      </c>
      <c r="BI27" s="6">
        <v>1</v>
      </c>
      <c r="BJ27" s="3" t="s">
        <v>283</v>
      </c>
      <c r="BK27" s="13" t="s">
        <v>612</v>
      </c>
      <c r="BL27" s="13" t="s">
        <v>613</v>
      </c>
      <c r="BM27" s="12" t="s">
        <v>630</v>
      </c>
      <c r="BN27" s="12" t="s">
        <v>408</v>
      </c>
      <c r="BP27" s="20" t="s">
        <v>344</v>
      </c>
      <c r="BQ27" s="3" t="s">
        <v>288</v>
      </c>
      <c r="BR27" s="3" t="s">
        <v>290</v>
      </c>
      <c r="BS27" s="3">
        <v>1</v>
      </c>
      <c r="BT27" s="13" t="s">
        <v>345</v>
      </c>
      <c r="BU27" s="9" t="s">
        <v>738</v>
      </c>
      <c r="BV27" s="9" t="s">
        <v>738</v>
      </c>
      <c r="BW27" s="6"/>
      <c r="BX27" s="5"/>
      <c r="BY27" s="13" t="s">
        <v>337</v>
      </c>
      <c r="BZ27" s="4">
        <v>45230</v>
      </c>
      <c r="CA27" s="4">
        <v>45230</v>
      </c>
      <c r="CB27" s="28" t="s">
        <v>761</v>
      </c>
      <c r="CC27"/>
    </row>
    <row r="28" spans="1:81" s="3" customFormat="1" ht="331.5" x14ac:dyDescent="0.25">
      <c r="A28" s="3">
        <v>2023</v>
      </c>
      <c r="B28" s="19">
        <v>45200</v>
      </c>
      <c r="C28" s="4">
        <v>45230</v>
      </c>
      <c r="D28" s="3" t="s">
        <v>177</v>
      </c>
      <c r="E28" s="3" t="s">
        <v>180</v>
      </c>
      <c r="F28" s="3" t="s">
        <v>185</v>
      </c>
      <c r="G28" s="3">
        <v>21</v>
      </c>
      <c r="H28" s="4" t="s">
        <v>381</v>
      </c>
      <c r="I28" s="15" t="s">
        <v>401</v>
      </c>
      <c r="J28" s="4">
        <v>45103</v>
      </c>
      <c r="K28" s="12" t="s">
        <v>414</v>
      </c>
      <c r="L28" s="3">
        <v>21</v>
      </c>
      <c r="M28" s="4">
        <v>45111</v>
      </c>
      <c r="N28" s="3">
        <v>21</v>
      </c>
      <c r="O28" s="3">
        <v>1</v>
      </c>
      <c r="P28" s="15" t="s">
        <v>434</v>
      </c>
      <c r="Q28" s="10" t="s">
        <v>454</v>
      </c>
      <c r="R28" s="10" t="s">
        <v>473</v>
      </c>
      <c r="S28" s="14" t="s">
        <v>537</v>
      </c>
      <c r="T28" s="13" t="s">
        <v>510</v>
      </c>
      <c r="U28" s="6" t="s">
        <v>538</v>
      </c>
      <c r="V28" s="12" t="s">
        <v>491</v>
      </c>
      <c r="W28" s="5" t="s">
        <v>556</v>
      </c>
      <c r="X28" s="3" t="s">
        <v>193</v>
      </c>
      <c r="Y28" s="12" t="s">
        <v>602</v>
      </c>
      <c r="Z28" s="13">
        <v>517</v>
      </c>
      <c r="AB28" s="3" t="s">
        <v>218</v>
      </c>
      <c r="AC28" s="12" t="s">
        <v>603</v>
      </c>
      <c r="AD28" s="16" t="s">
        <v>338</v>
      </c>
      <c r="AE28" s="12" t="s">
        <v>603</v>
      </c>
      <c r="AF28" s="16" t="s">
        <v>561</v>
      </c>
      <c r="AG28" s="14" t="s">
        <v>565</v>
      </c>
      <c r="AH28" s="16" t="s">
        <v>561</v>
      </c>
      <c r="AI28" s="3" t="s">
        <v>279</v>
      </c>
      <c r="AJ28" s="14">
        <v>64000</v>
      </c>
      <c r="AO28" s="25" t="s">
        <v>339</v>
      </c>
      <c r="AP28" s="25" t="s">
        <v>340</v>
      </c>
      <c r="AQ28" s="25" t="s">
        <v>336</v>
      </c>
      <c r="AR28" s="14" t="s">
        <v>336</v>
      </c>
      <c r="AS28" s="4" t="s">
        <v>381</v>
      </c>
      <c r="AT28" s="8">
        <v>45132</v>
      </c>
      <c r="AU28" s="8">
        <v>45133</v>
      </c>
      <c r="AV28" s="8">
        <v>45222</v>
      </c>
      <c r="AW28" s="21">
        <v>1603705.13</v>
      </c>
      <c r="AX28" s="22">
        <v>1909172.78</v>
      </c>
      <c r="AY28" s="24">
        <v>447855.99</v>
      </c>
      <c r="AZ28" s="24">
        <v>3805743.47</v>
      </c>
      <c r="BA28" s="26" t="s">
        <v>185</v>
      </c>
      <c r="BB28" s="26" t="s">
        <v>341</v>
      </c>
      <c r="BC28" s="27" t="s">
        <v>342</v>
      </c>
      <c r="BD28" s="26" t="s">
        <v>335</v>
      </c>
      <c r="BE28" s="8">
        <v>45133</v>
      </c>
      <c r="BF28" s="8">
        <v>45222</v>
      </c>
      <c r="BG28" s="29" t="s">
        <v>611</v>
      </c>
      <c r="BI28" s="6">
        <v>1</v>
      </c>
      <c r="BJ28" s="3" t="s">
        <v>283</v>
      </c>
      <c r="BK28" s="13" t="s">
        <v>612</v>
      </c>
      <c r="BL28" s="13" t="s">
        <v>613</v>
      </c>
      <c r="BM28" s="12" t="s">
        <v>631</v>
      </c>
      <c r="BN28" s="12" t="s">
        <v>414</v>
      </c>
      <c r="BP28" s="20" t="s">
        <v>344</v>
      </c>
      <c r="BQ28" s="3" t="s">
        <v>288</v>
      </c>
      <c r="BR28" s="3" t="s">
        <v>290</v>
      </c>
      <c r="BS28" s="3">
        <v>1</v>
      </c>
      <c r="BT28" s="13" t="s">
        <v>345</v>
      </c>
      <c r="BU28" s="9" t="s">
        <v>738</v>
      </c>
      <c r="BV28" s="9" t="s">
        <v>738</v>
      </c>
      <c r="BW28" s="6"/>
      <c r="BX28" s="5"/>
      <c r="BY28" s="13" t="s">
        <v>337</v>
      </c>
      <c r="BZ28" s="4">
        <v>45230</v>
      </c>
      <c r="CA28" s="4">
        <v>45230</v>
      </c>
      <c r="CB28" s="28" t="s">
        <v>761</v>
      </c>
      <c r="CC28"/>
    </row>
    <row r="29" spans="1:81" s="3" customFormat="1" ht="331.5" x14ac:dyDescent="0.25">
      <c r="A29" s="3">
        <v>2023</v>
      </c>
      <c r="B29" s="19">
        <v>45200</v>
      </c>
      <c r="C29" s="4">
        <v>45230</v>
      </c>
      <c r="D29" s="3" t="s">
        <v>177</v>
      </c>
      <c r="E29" s="3" t="s">
        <v>180</v>
      </c>
      <c r="F29" s="3" t="s">
        <v>185</v>
      </c>
      <c r="G29" s="3">
        <v>22</v>
      </c>
      <c r="H29" s="4" t="s">
        <v>382</v>
      </c>
      <c r="I29" s="15" t="s">
        <v>402</v>
      </c>
      <c r="J29" s="4">
        <v>45112</v>
      </c>
      <c r="K29" s="12" t="s">
        <v>415</v>
      </c>
      <c r="L29" s="3">
        <v>22</v>
      </c>
      <c r="M29" s="4">
        <v>45117</v>
      </c>
      <c r="N29" s="3">
        <v>22</v>
      </c>
      <c r="O29" s="3">
        <v>1</v>
      </c>
      <c r="P29" s="15" t="s">
        <v>435</v>
      </c>
      <c r="Q29" s="10" t="s">
        <v>455</v>
      </c>
      <c r="R29" s="10" t="s">
        <v>474</v>
      </c>
      <c r="S29" s="14" t="s">
        <v>512</v>
      </c>
      <c r="T29" s="13" t="s">
        <v>513</v>
      </c>
      <c r="U29" s="13" t="s">
        <v>513</v>
      </c>
      <c r="V29" s="12" t="s">
        <v>483</v>
      </c>
      <c r="W29" s="5" t="s">
        <v>547</v>
      </c>
      <c r="X29" s="3" t="s">
        <v>193</v>
      </c>
      <c r="Y29" s="12" t="s">
        <v>574</v>
      </c>
      <c r="Z29" s="13">
        <v>336</v>
      </c>
      <c r="AB29" s="3" t="s">
        <v>218</v>
      </c>
      <c r="AC29" s="12" t="s">
        <v>575</v>
      </c>
      <c r="AD29" s="16" t="s">
        <v>338</v>
      </c>
      <c r="AE29" s="12" t="s">
        <v>575</v>
      </c>
      <c r="AF29" s="16" t="s">
        <v>561</v>
      </c>
      <c r="AG29" s="14" t="s">
        <v>497</v>
      </c>
      <c r="AH29" s="16" t="s">
        <v>561</v>
      </c>
      <c r="AI29" s="3" t="s">
        <v>279</v>
      </c>
      <c r="AJ29" s="14">
        <v>66000</v>
      </c>
      <c r="AO29" s="25" t="s">
        <v>339</v>
      </c>
      <c r="AP29" s="25" t="s">
        <v>340</v>
      </c>
      <c r="AQ29" s="25" t="s">
        <v>336</v>
      </c>
      <c r="AR29" s="14" t="s">
        <v>336</v>
      </c>
      <c r="AS29" s="4" t="s">
        <v>382</v>
      </c>
      <c r="AT29" s="8">
        <v>45132</v>
      </c>
      <c r="AU29" s="8">
        <v>45133</v>
      </c>
      <c r="AV29" s="8">
        <v>45222</v>
      </c>
      <c r="AW29" s="21">
        <v>963478.92</v>
      </c>
      <c r="AX29" s="22">
        <v>1146998.72</v>
      </c>
      <c r="AY29" s="24">
        <v>447855.99</v>
      </c>
      <c r="AZ29" s="24">
        <v>3805743.47</v>
      </c>
      <c r="BA29" s="26" t="s">
        <v>185</v>
      </c>
      <c r="BB29" s="26" t="s">
        <v>341</v>
      </c>
      <c r="BC29" s="27" t="s">
        <v>342</v>
      </c>
      <c r="BD29" s="26" t="s">
        <v>335</v>
      </c>
      <c r="BE29" s="8">
        <v>45133</v>
      </c>
      <c r="BF29" s="8">
        <v>45222</v>
      </c>
      <c r="BG29" s="32" t="s">
        <v>731</v>
      </c>
      <c r="BI29" s="6">
        <v>1</v>
      </c>
      <c r="BJ29" s="3" t="s">
        <v>283</v>
      </c>
      <c r="BK29" s="13" t="s">
        <v>612</v>
      </c>
      <c r="BL29" s="13" t="s">
        <v>613</v>
      </c>
      <c r="BM29" s="12" t="s">
        <v>632</v>
      </c>
      <c r="BN29" s="12" t="s">
        <v>415</v>
      </c>
      <c r="BP29" s="20" t="s">
        <v>344</v>
      </c>
      <c r="BQ29" s="3" t="s">
        <v>288</v>
      </c>
      <c r="BR29" s="3" t="s">
        <v>290</v>
      </c>
      <c r="BS29" s="3">
        <v>1</v>
      </c>
      <c r="BT29" s="13" t="s">
        <v>345</v>
      </c>
      <c r="BU29" s="9" t="s">
        <v>738</v>
      </c>
      <c r="BV29" s="9" t="s">
        <v>738</v>
      </c>
      <c r="BW29" s="6"/>
      <c r="BX29" s="5"/>
      <c r="BY29" s="13" t="s">
        <v>337</v>
      </c>
      <c r="BZ29" s="4">
        <v>45230</v>
      </c>
      <c r="CA29" s="4">
        <v>45230</v>
      </c>
      <c r="CB29" s="28" t="s">
        <v>761</v>
      </c>
      <c r="CC29"/>
    </row>
    <row r="30" spans="1:81" s="3" customFormat="1" ht="331.5" x14ac:dyDescent="0.25">
      <c r="A30" s="3">
        <v>2023</v>
      </c>
      <c r="B30" s="19">
        <v>45200</v>
      </c>
      <c r="C30" s="4">
        <v>45230</v>
      </c>
      <c r="D30" s="3" t="s">
        <v>177</v>
      </c>
      <c r="E30" s="3" t="s">
        <v>180</v>
      </c>
      <c r="F30" s="3" t="s">
        <v>185</v>
      </c>
      <c r="G30" s="3">
        <v>23</v>
      </c>
      <c r="H30" s="4" t="s">
        <v>383</v>
      </c>
      <c r="I30" s="15" t="s">
        <v>403</v>
      </c>
      <c r="J30" s="4">
        <v>45112</v>
      </c>
      <c r="K30" s="12" t="s">
        <v>416</v>
      </c>
      <c r="L30" s="3">
        <v>23</v>
      </c>
      <c r="M30" s="4">
        <v>45117</v>
      </c>
      <c r="N30" s="3">
        <v>23</v>
      </c>
      <c r="O30" s="3">
        <v>1</v>
      </c>
      <c r="P30" s="15" t="s">
        <v>436</v>
      </c>
      <c r="Q30" s="10" t="s">
        <v>456</v>
      </c>
      <c r="R30" s="10" t="s">
        <v>475</v>
      </c>
      <c r="S30" s="14" t="s">
        <v>539</v>
      </c>
      <c r="T30" s="13" t="s">
        <v>521</v>
      </c>
      <c r="U30" s="6" t="s">
        <v>540</v>
      </c>
      <c r="V30" s="12" t="s">
        <v>492</v>
      </c>
      <c r="W30" s="5" t="s">
        <v>552</v>
      </c>
      <c r="X30" s="3" t="s">
        <v>212</v>
      </c>
      <c r="Y30" s="12" t="s">
        <v>604</v>
      </c>
      <c r="Z30" s="13" t="s">
        <v>605</v>
      </c>
      <c r="AB30" s="3" t="s">
        <v>218</v>
      </c>
      <c r="AC30" s="12" t="s">
        <v>606</v>
      </c>
      <c r="AD30" s="16" t="s">
        <v>338</v>
      </c>
      <c r="AE30" s="12" t="s">
        <v>606</v>
      </c>
      <c r="AF30" s="16" t="s">
        <v>561</v>
      </c>
      <c r="AG30" s="14" t="s">
        <v>363</v>
      </c>
      <c r="AH30" s="16" t="s">
        <v>561</v>
      </c>
      <c r="AI30" s="3" t="s">
        <v>279</v>
      </c>
      <c r="AJ30" s="14">
        <v>66200</v>
      </c>
      <c r="AO30" s="25" t="s">
        <v>339</v>
      </c>
      <c r="AP30" s="25" t="s">
        <v>340</v>
      </c>
      <c r="AQ30" s="25" t="s">
        <v>336</v>
      </c>
      <c r="AR30" s="14" t="s">
        <v>336</v>
      </c>
      <c r="AS30" s="4" t="s">
        <v>383</v>
      </c>
      <c r="AT30" s="8">
        <v>45132</v>
      </c>
      <c r="AU30" s="8">
        <v>45133</v>
      </c>
      <c r="AV30" s="8">
        <v>45222</v>
      </c>
      <c r="AW30" s="21">
        <v>676110.32</v>
      </c>
      <c r="AX30" s="22">
        <v>804893.24</v>
      </c>
      <c r="AY30" s="24">
        <v>447855.99</v>
      </c>
      <c r="AZ30" s="24">
        <v>3805743.47</v>
      </c>
      <c r="BA30" s="26" t="s">
        <v>185</v>
      </c>
      <c r="BB30" s="26" t="s">
        <v>341</v>
      </c>
      <c r="BC30" s="27" t="s">
        <v>342</v>
      </c>
      <c r="BD30" s="26" t="s">
        <v>335</v>
      </c>
      <c r="BE30" s="8">
        <v>45133</v>
      </c>
      <c r="BF30" s="8">
        <v>45222</v>
      </c>
      <c r="BG30" s="32" t="s">
        <v>732</v>
      </c>
      <c r="BI30" s="6">
        <v>1</v>
      </c>
      <c r="BJ30" s="3" t="s">
        <v>283</v>
      </c>
      <c r="BK30" s="13" t="s">
        <v>612</v>
      </c>
      <c r="BL30" s="13" t="s">
        <v>613</v>
      </c>
      <c r="BM30" s="12" t="s">
        <v>633</v>
      </c>
      <c r="BN30" s="12" t="s">
        <v>416</v>
      </c>
      <c r="BP30" s="20" t="s">
        <v>344</v>
      </c>
      <c r="BQ30" s="3" t="s">
        <v>288</v>
      </c>
      <c r="BR30" s="3" t="s">
        <v>290</v>
      </c>
      <c r="BS30" s="3">
        <v>1</v>
      </c>
      <c r="BT30" s="13" t="s">
        <v>345</v>
      </c>
      <c r="BU30" s="9" t="s">
        <v>738</v>
      </c>
      <c r="BV30" s="9" t="s">
        <v>738</v>
      </c>
      <c r="BW30" s="6"/>
      <c r="BX30" s="5"/>
      <c r="BY30" s="13" t="s">
        <v>337</v>
      </c>
      <c r="BZ30" s="4">
        <v>45230</v>
      </c>
      <c r="CA30" s="4">
        <v>45230</v>
      </c>
      <c r="CB30" s="28" t="s">
        <v>761</v>
      </c>
      <c r="CC30"/>
    </row>
  </sheetData>
  <mergeCells count="7">
    <mergeCell ref="A6:CB6"/>
    <mergeCell ref="A2:C2"/>
    <mergeCell ref="D2:F2"/>
    <mergeCell ref="G2:I2"/>
    <mergeCell ref="A3:C3"/>
    <mergeCell ref="D3:F3"/>
    <mergeCell ref="G3:I3"/>
  </mergeCells>
  <dataValidations count="9">
    <dataValidation type="list" allowBlank="1" showErrorMessage="1" sqref="D8:D30" xr:uid="{00000000-0002-0000-0000-000000000000}">
      <formula1>Hidden_13</formula1>
    </dataValidation>
    <dataValidation type="list" allowBlank="1" showErrorMessage="1" sqref="E8:E30" xr:uid="{00000000-0002-0000-0000-000001000000}">
      <formula1>Hidden_24</formula1>
    </dataValidation>
    <dataValidation type="list" allowBlank="1" showErrorMessage="1" sqref="F8:F30" xr:uid="{00000000-0002-0000-0000-000002000000}">
      <formula1>Hidden_35</formula1>
    </dataValidation>
    <dataValidation type="list" allowBlank="1" showErrorMessage="1" sqref="X8:X30" xr:uid="{00000000-0002-0000-0000-000003000000}">
      <formula1>Hidden_423</formula1>
    </dataValidation>
    <dataValidation type="list" allowBlank="1" showErrorMessage="1" sqref="AB8:AB30" xr:uid="{00000000-0002-0000-0000-000004000000}">
      <formula1>Hidden_527</formula1>
    </dataValidation>
    <dataValidation type="list" allowBlank="1" showErrorMessage="1" sqref="AI8:AI30" xr:uid="{00000000-0002-0000-0000-000005000000}">
      <formula1>Hidden_634</formula1>
    </dataValidation>
    <dataValidation type="list" allowBlank="1" showErrorMessage="1" sqref="BJ8:BJ30" xr:uid="{00000000-0002-0000-0000-000006000000}">
      <formula1>Hidden_761</formula1>
    </dataValidation>
    <dataValidation type="list" allowBlank="1" showErrorMessage="1" sqref="BQ8:BQ30" xr:uid="{00000000-0002-0000-0000-000007000000}">
      <formula1>Hidden_868</formula1>
    </dataValidation>
    <dataValidation type="list" allowBlank="1" showErrorMessage="1" sqref="BR8:BR30" xr:uid="{00000000-0002-0000-0000-000008000000}">
      <formula1>Hidden_969</formula1>
    </dataValidation>
  </dataValidations>
  <hyperlinks>
    <hyperlink ref="BG16" r:id="rId1" xr:uid="{5539C741-D5B6-43C9-8462-0C41E706A542}"/>
    <hyperlink ref="BG17" r:id="rId2" xr:uid="{903CB537-3D93-495E-B3A2-BEABDA0143C9}"/>
    <hyperlink ref="BG19" r:id="rId3" xr:uid="{5AE0125E-26A5-483F-BD10-B1A76940CD0A}"/>
    <hyperlink ref="BG24" r:id="rId4" xr:uid="{2835D16F-701D-43E9-B904-183BBE47C27C}"/>
    <hyperlink ref="BG28" r:id="rId5" xr:uid="{DF122508-26E5-4F60-86C4-0684BE43DA3F}"/>
    <hyperlink ref="R8" r:id="rId6" xr:uid="{CD5542D5-E0DB-4617-B69A-F07D46E93443}"/>
    <hyperlink ref="R9" r:id="rId7" xr:uid="{DEF843D7-9164-4E41-8BCD-56978EF503FE}"/>
    <hyperlink ref="R10" r:id="rId8" xr:uid="{F2F6B3BC-98B5-467B-9845-114174703B05}"/>
    <hyperlink ref="BG8" r:id="rId9" xr:uid="{C1D40B00-2806-4580-BA0A-D4ECA4DEFBAA}"/>
    <hyperlink ref="BG9" r:id="rId10" xr:uid="{33E91247-BC19-4FE4-85B0-8A61E71F826C}"/>
    <hyperlink ref="BG10" r:id="rId11" xr:uid="{E6F257F8-D90D-47A9-B236-111CC812FC22}"/>
    <hyperlink ref="BG11" r:id="rId12" xr:uid="{2FD13401-D193-4905-99D3-500FA2F5B52E}"/>
    <hyperlink ref="BG12" r:id="rId13" xr:uid="{ADE243B8-ED14-41CE-8B72-869A74FF8CAE}"/>
    <hyperlink ref="BG13" r:id="rId14" xr:uid="{75F6E192-5E98-4727-84EE-0E0D6978ED7D}"/>
    <hyperlink ref="BG14" r:id="rId15" xr:uid="{4C7C2DF8-2863-4D57-AB7C-F80D81C846F2}"/>
    <hyperlink ref="BG15" r:id="rId16" xr:uid="{5E076193-7C34-489F-8A2A-7A8F77AEDD82}"/>
    <hyperlink ref="BG18" r:id="rId17" xr:uid="{6CDDE2CA-D891-4B5D-B851-88B066A9D79F}"/>
    <hyperlink ref="BG20" r:id="rId18" xr:uid="{065343E0-6F04-4FA6-93DE-187EC0E4F485}"/>
    <hyperlink ref="BG21" r:id="rId19" xr:uid="{77F456D7-324D-4D5E-B870-8FE0D1C6B154}"/>
    <hyperlink ref="BG22" r:id="rId20" xr:uid="{E48A37EB-2A2C-4C93-A233-D6D11128541D}"/>
    <hyperlink ref="BG23" r:id="rId21" xr:uid="{6A0F20B3-90D1-4054-90DD-29CC72281E86}"/>
    <hyperlink ref="BG25" r:id="rId22" xr:uid="{9A88FE44-B72E-4919-950B-1BAFF281C28A}"/>
    <hyperlink ref="BG26" r:id="rId23" xr:uid="{97285041-2728-4845-BF27-0C9FFEF9201F}"/>
    <hyperlink ref="BG27" r:id="rId24" xr:uid="{640C5D1A-6038-4F18-AF4C-6B3C2BBE298F}"/>
    <hyperlink ref="BG29" r:id="rId25" xr:uid="{BFD00162-B1FF-4838-B133-BB82CEE3D2F9}"/>
    <hyperlink ref="BG30" r:id="rId26" xr:uid="{03A7C7C7-18F9-4C63-8487-B0FAC929A990}"/>
    <hyperlink ref="BW11" r:id="rId27" xr:uid="{E67E79D2-CC00-4DEE-B5E7-9E77C508809D}"/>
    <hyperlink ref="BW12" r:id="rId28" xr:uid="{56F716F2-B4D7-41DC-B7FD-07F98F3C5EEA}"/>
    <hyperlink ref="BX11" r:id="rId29" xr:uid="{602783DF-5EA1-4611-906C-DD989E215E6E}"/>
    <hyperlink ref="BX12" r:id="rId30" xr:uid="{E38898E4-3300-4460-AFCE-6E6F172456FB}"/>
    <hyperlink ref="BX13" r:id="rId31" xr:uid="{C612A4AE-10EC-4072-886A-9CA9DBFC8F37}"/>
    <hyperlink ref="BX14" r:id="rId32" xr:uid="{80A3756A-DB69-4794-8FCD-B754A50BB8A6}"/>
    <hyperlink ref="BX15" r:id="rId33" xr:uid="{A6338661-5C9E-4782-8E88-F5F981CE2AC7}"/>
    <hyperlink ref="BX16" r:id="rId34" xr:uid="{79A36A90-15B6-4FC3-AC78-963D94B97607}"/>
    <hyperlink ref="BX17" r:id="rId35" xr:uid="{9B8F6E6F-20A9-4FCE-9095-CA4687EF7E2C}"/>
    <hyperlink ref="BX18" r:id="rId36" xr:uid="{B9345B48-D734-42F6-81AE-C120C20EB884}"/>
    <hyperlink ref="BX19" r:id="rId37" xr:uid="{24F8A8FB-3E8B-4B48-807C-894E4F34B0BD}"/>
    <hyperlink ref="BX22" r:id="rId38" xr:uid="{02B1BEB2-9039-4BBE-A9BB-627FC55E0790}"/>
    <hyperlink ref="BX23" r:id="rId39" xr:uid="{43F458FB-15F3-4AB9-80C5-EE730464699A}"/>
    <hyperlink ref="BX25" r:id="rId40" xr:uid="{DE509969-6036-47A9-BCAF-DF0D8E26C958}"/>
    <hyperlink ref="BX26" r:id="rId41" xr:uid="{144DBE47-57AD-45A0-A24E-85F8D105646A}"/>
    <hyperlink ref="BW9" r:id="rId42" xr:uid="{FEC87679-B132-47F0-98DE-87186D06A0F8}"/>
    <hyperlink ref="BW10" r:id="rId43" xr:uid="{BEE7C825-3912-49C5-A681-A709F7E75BF9}"/>
    <hyperlink ref="BW13" r:id="rId44" xr:uid="{C38C7A5D-F60F-403C-A27A-1EA07F702F36}"/>
    <hyperlink ref="BW14" r:id="rId45" xr:uid="{4D4A22C1-9895-4836-A73B-5F21880AE27B}"/>
    <hyperlink ref="BW15" r:id="rId46" xr:uid="{161CE48C-7ECF-41C9-812B-42F6FFA40804}"/>
    <hyperlink ref="BW16" r:id="rId47" xr:uid="{40459AC4-5B70-4650-81AD-78705750DC7D}"/>
    <hyperlink ref="BW17" r:id="rId48" xr:uid="{CD530FD6-ABE8-4C75-88E9-61571BE6863F}"/>
    <hyperlink ref="BW18" r:id="rId49" xr:uid="{553887C2-AEF3-4999-B12F-A91B7D5C558B}"/>
    <hyperlink ref="BW19" r:id="rId50" xr:uid="{CF88F099-CB2D-4662-A21F-EB81250C8C3E}"/>
    <hyperlink ref="BW21" r:id="rId51" xr:uid="{B7AF8CC8-FC60-4A39-AC02-0016D7E47954}"/>
    <hyperlink ref="BW22" r:id="rId52" xr:uid="{7C290445-002C-4076-9B2C-C566A8AE49A0}"/>
    <hyperlink ref="BW23" r:id="rId53" xr:uid="{E47BDC98-46E0-4DAA-9A91-38B865F223A9}"/>
    <hyperlink ref="BW24" r:id="rId54" xr:uid="{A7EECA42-571D-499B-BC4B-0EA38EED3597}"/>
    <hyperlink ref="BW25" r:id="rId55" xr:uid="{BB8549AB-5874-4322-B5EC-685D4C44E00C}"/>
    <hyperlink ref="BW26" r:id="rId56" xr:uid="{5E6EF175-CF98-4358-8BB0-889800F107B3}"/>
    <hyperlink ref="BX9" r:id="rId57" xr:uid="{7BD9511D-858B-4EDF-858C-088ADCC191AE}"/>
    <hyperlink ref="BX10" r:id="rId58" xr:uid="{0E0F91B4-39B8-41E2-9145-1022EC94C878}"/>
    <hyperlink ref="BX21" r:id="rId59" xr:uid="{60517A1B-F51C-4E4A-9F01-39937DEAD8F3}"/>
    <hyperlink ref="BX24" r:id="rId60" xr:uid="{D5A9C378-766D-45AC-AD83-6400C5A3F880}"/>
  </hyperlinks>
  <pageMargins left="0.7" right="0.7" top="0.75" bottom="0.75" header="0.3" footer="0.3"/>
  <pageSetup orientation="portrait"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45" x14ac:dyDescent="0.25">
      <c r="A4" s="23">
        <v>1</v>
      </c>
      <c r="B4" s="14" t="s">
        <v>537</v>
      </c>
      <c r="C4" s="13" t="s">
        <v>693</v>
      </c>
      <c r="D4" s="6" t="s">
        <v>694</v>
      </c>
      <c r="E4" s="12" t="s">
        <v>700</v>
      </c>
      <c r="F4" s="5" t="s">
        <v>704</v>
      </c>
    </row>
    <row r="5" spans="1:6" ht="60" x14ac:dyDescent="0.25">
      <c r="A5" s="23">
        <v>2</v>
      </c>
      <c r="B5" s="14" t="s">
        <v>697</v>
      </c>
      <c r="C5" s="13" t="s">
        <v>695</v>
      </c>
      <c r="D5" s="6" t="s">
        <v>696</v>
      </c>
      <c r="E5" s="12" t="s">
        <v>701</v>
      </c>
      <c r="F5" s="5" t="s">
        <v>705</v>
      </c>
    </row>
    <row r="6" spans="1:6" ht="60" x14ac:dyDescent="0.25">
      <c r="A6" s="23">
        <v>3</v>
      </c>
      <c r="B6" s="14" t="s">
        <v>699</v>
      </c>
      <c r="C6" s="13" t="s">
        <v>508</v>
      </c>
      <c r="D6" s="6" t="s">
        <v>698</v>
      </c>
      <c r="E6" s="12" t="s">
        <v>702</v>
      </c>
      <c r="F6" s="5" t="s">
        <v>703</v>
      </c>
    </row>
    <row r="7" spans="1:6" ht="75" x14ac:dyDescent="0.25">
      <c r="A7" s="23">
        <v>4</v>
      </c>
      <c r="B7" s="14" t="s">
        <v>493</v>
      </c>
      <c r="C7" s="13" t="s">
        <v>494</v>
      </c>
      <c r="D7" s="6" t="s">
        <v>495</v>
      </c>
      <c r="E7" s="12" t="s">
        <v>476</v>
      </c>
      <c r="F7" s="5" t="s">
        <v>541</v>
      </c>
    </row>
    <row r="8" spans="1:6" ht="75" x14ac:dyDescent="0.25">
      <c r="A8" s="23">
        <v>5</v>
      </c>
      <c r="B8" s="14" t="s">
        <v>496</v>
      </c>
      <c r="C8" s="13" t="s">
        <v>497</v>
      </c>
      <c r="D8" s="6" t="s">
        <v>498</v>
      </c>
      <c r="E8" s="12" t="s">
        <v>477</v>
      </c>
      <c r="F8" s="5" t="s">
        <v>542</v>
      </c>
    </row>
    <row r="9" spans="1:6" ht="45" x14ac:dyDescent="0.25">
      <c r="A9" s="23">
        <v>6</v>
      </c>
      <c r="B9" s="14" t="s">
        <v>499</v>
      </c>
      <c r="C9" s="13" t="s">
        <v>500</v>
      </c>
      <c r="D9" s="6" t="s">
        <v>497</v>
      </c>
      <c r="E9" s="12" t="s">
        <v>478</v>
      </c>
      <c r="F9" s="5" t="s">
        <v>543</v>
      </c>
    </row>
    <row r="10" spans="1:6" ht="60" x14ac:dyDescent="0.25">
      <c r="A10" s="23">
        <v>7</v>
      </c>
      <c r="B10" s="14" t="s">
        <v>501</v>
      </c>
      <c r="C10" s="13" t="s">
        <v>502</v>
      </c>
      <c r="D10" s="6" t="s">
        <v>252</v>
      </c>
      <c r="E10" s="12" t="s">
        <v>479</v>
      </c>
      <c r="F10" s="5" t="s">
        <v>544</v>
      </c>
    </row>
    <row r="11" spans="1:6" ht="90" x14ac:dyDescent="0.25">
      <c r="A11" s="23">
        <v>8</v>
      </c>
      <c r="B11" s="14" t="s">
        <v>506</v>
      </c>
      <c r="C11" s="13" t="s">
        <v>507</v>
      </c>
      <c r="D11" s="6" t="s">
        <v>508</v>
      </c>
      <c r="E11" s="12" t="s">
        <v>481</v>
      </c>
      <c r="F11" s="5" t="s">
        <v>546</v>
      </c>
    </row>
    <row r="12" spans="1:6" ht="60" x14ac:dyDescent="0.25">
      <c r="A12" s="23">
        <v>9</v>
      </c>
      <c r="B12" s="14" t="s">
        <v>509</v>
      </c>
      <c r="C12" s="13" t="s">
        <v>510</v>
      </c>
      <c r="D12" s="6" t="s">
        <v>511</v>
      </c>
      <c r="E12" s="12" t="s">
        <v>482</v>
      </c>
      <c r="F12" s="5" t="s">
        <v>548</v>
      </c>
    </row>
    <row r="13" spans="1:6" ht="45" x14ac:dyDescent="0.25">
      <c r="A13" s="23">
        <v>10</v>
      </c>
      <c r="B13" s="14" t="s">
        <v>514</v>
      </c>
      <c r="C13" s="13" t="s">
        <v>510</v>
      </c>
      <c r="D13" s="6" t="s">
        <v>515</v>
      </c>
      <c r="E13" s="12" t="s">
        <v>484</v>
      </c>
      <c r="F13" s="5" t="s">
        <v>549</v>
      </c>
    </row>
    <row r="14" spans="1:6" ht="30" x14ac:dyDescent="0.25">
      <c r="A14" s="23">
        <v>11</v>
      </c>
      <c r="B14" s="14" t="s">
        <v>516</v>
      </c>
      <c r="C14" s="13" t="s">
        <v>517</v>
      </c>
      <c r="D14" s="6" t="s">
        <v>518</v>
      </c>
      <c r="E14" s="12" t="s">
        <v>485</v>
      </c>
      <c r="F14" s="5" t="s">
        <v>550</v>
      </c>
    </row>
    <row r="15" spans="1:6" ht="45" x14ac:dyDescent="0.25">
      <c r="A15" s="23">
        <v>12</v>
      </c>
      <c r="B15" s="14" t="s">
        <v>519</v>
      </c>
      <c r="C15" s="13" t="s">
        <v>520</v>
      </c>
      <c r="D15" s="6" t="s">
        <v>505</v>
      </c>
      <c r="E15" s="12" t="s">
        <v>486</v>
      </c>
      <c r="F15" s="5" t="s">
        <v>551</v>
      </c>
    </row>
    <row r="16" spans="1:6" ht="75" x14ac:dyDescent="0.25">
      <c r="A16" s="23">
        <v>13</v>
      </c>
      <c r="B16" s="14" t="s">
        <v>522</v>
      </c>
      <c r="C16" s="13" t="s">
        <v>523</v>
      </c>
      <c r="D16" s="6" t="s">
        <v>353</v>
      </c>
      <c r="E16" s="12" t="s">
        <v>356</v>
      </c>
      <c r="F16" s="5" t="s">
        <v>358</v>
      </c>
    </row>
    <row r="17" spans="1:6" ht="45" x14ac:dyDescent="0.25">
      <c r="A17" s="23">
        <v>14</v>
      </c>
      <c r="B17" s="14" t="s">
        <v>354</v>
      </c>
      <c r="C17" s="13" t="s">
        <v>524</v>
      </c>
      <c r="D17" s="6" t="s">
        <v>525</v>
      </c>
      <c r="E17" s="12" t="s">
        <v>357</v>
      </c>
      <c r="F17" s="5" t="s">
        <v>359</v>
      </c>
    </row>
    <row r="18" spans="1:6" ht="30" x14ac:dyDescent="0.25">
      <c r="A18" s="23">
        <v>15</v>
      </c>
      <c r="B18" s="14" t="s">
        <v>503</v>
      </c>
      <c r="C18" s="13" t="s">
        <v>504</v>
      </c>
      <c r="D18" s="6" t="s">
        <v>505</v>
      </c>
      <c r="E18" s="12" t="s">
        <v>480</v>
      </c>
      <c r="F18" s="5" t="s">
        <v>545</v>
      </c>
    </row>
    <row r="19" spans="1:6" ht="75" x14ac:dyDescent="0.25">
      <c r="A19" s="23">
        <v>16</v>
      </c>
      <c r="B19" s="14" t="s">
        <v>526</v>
      </c>
      <c r="C19" s="13" t="s">
        <v>527</v>
      </c>
      <c r="D19" s="6" t="s">
        <v>529</v>
      </c>
      <c r="E19" s="12" t="s">
        <v>488</v>
      </c>
      <c r="F19" s="5" t="s">
        <v>553</v>
      </c>
    </row>
    <row r="20" spans="1:6" ht="30" x14ac:dyDescent="0.25">
      <c r="A20" s="23">
        <v>17</v>
      </c>
      <c r="B20" s="14" t="s">
        <v>530</v>
      </c>
      <c r="C20" s="13" t="s">
        <v>531</v>
      </c>
      <c r="D20" s="6" t="s">
        <v>532</v>
      </c>
      <c r="E20" s="12" t="s">
        <v>487</v>
      </c>
      <c r="F20" s="5" t="s">
        <v>554</v>
      </c>
    </row>
    <row r="21" spans="1:6" ht="60" x14ac:dyDescent="0.25">
      <c r="A21" s="23">
        <v>18</v>
      </c>
      <c r="B21" s="14" t="s">
        <v>512</v>
      </c>
      <c r="C21" s="13" t="s">
        <v>513</v>
      </c>
      <c r="D21" s="13" t="s">
        <v>513</v>
      </c>
      <c r="E21" s="12" t="s">
        <v>483</v>
      </c>
      <c r="F21" s="5" t="s">
        <v>547</v>
      </c>
    </row>
    <row r="22" spans="1:6" ht="90" x14ac:dyDescent="0.25">
      <c r="A22" s="23">
        <v>19</v>
      </c>
      <c r="B22" s="14" t="s">
        <v>533</v>
      </c>
      <c r="C22" s="13" t="s">
        <v>534</v>
      </c>
      <c r="D22" s="6" t="s">
        <v>355</v>
      </c>
      <c r="E22" s="12" t="s">
        <v>489</v>
      </c>
      <c r="F22" s="5" t="s">
        <v>555</v>
      </c>
    </row>
    <row r="23" spans="1:6" ht="60" x14ac:dyDescent="0.25">
      <c r="A23" s="23">
        <v>20</v>
      </c>
      <c r="B23" s="14" t="s">
        <v>535</v>
      </c>
      <c r="C23" s="13" t="s">
        <v>536</v>
      </c>
      <c r="D23" s="6" t="s">
        <v>528</v>
      </c>
      <c r="E23" s="12" t="s">
        <v>490</v>
      </c>
      <c r="F23" s="5" t="s">
        <v>557</v>
      </c>
    </row>
    <row r="24" spans="1:6" ht="45" x14ac:dyDescent="0.25">
      <c r="A24" s="23">
        <v>21</v>
      </c>
      <c r="B24" s="14" t="s">
        <v>537</v>
      </c>
      <c r="C24" s="13" t="s">
        <v>510</v>
      </c>
      <c r="D24" s="6" t="s">
        <v>538</v>
      </c>
      <c r="E24" s="12" t="s">
        <v>491</v>
      </c>
      <c r="F24" s="5" t="s">
        <v>556</v>
      </c>
    </row>
    <row r="25" spans="1:6" ht="60" x14ac:dyDescent="0.25">
      <c r="A25" s="23">
        <v>22</v>
      </c>
      <c r="B25" s="14" t="s">
        <v>512</v>
      </c>
      <c r="C25" s="13" t="s">
        <v>513</v>
      </c>
      <c r="D25" s="13" t="s">
        <v>513</v>
      </c>
      <c r="E25" s="12" t="s">
        <v>483</v>
      </c>
      <c r="F25" s="5" t="s">
        <v>547</v>
      </c>
    </row>
    <row r="26" spans="1:6" ht="90" x14ac:dyDescent="0.25">
      <c r="A26" s="23">
        <v>23</v>
      </c>
      <c r="B26" s="14" t="s">
        <v>539</v>
      </c>
      <c r="C26" s="13" t="s">
        <v>521</v>
      </c>
      <c r="D26" s="6" t="s">
        <v>540</v>
      </c>
      <c r="E26" s="12" t="s">
        <v>492</v>
      </c>
      <c r="F26" s="5" t="s">
        <v>552</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23" workbookViewId="0">
      <selection activeCell="A26" sqref="A2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165" x14ac:dyDescent="0.25">
      <c r="A4" s="23">
        <v>1</v>
      </c>
      <c r="B4" s="14" t="s">
        <v>537</v>
      </c>
      <c r="C4" s="13" t="s">
        <v>693</v>
      </c>
      <c r="D4" s="6" t="s">
        <v>694</v>
      </c>
      <c r="E4" s="12" t="s">
        <v>739</v>
      </c>
      <c r="F4" s="14" t="s">
        <v>740</v>
      </c>
    </row>
    <row r="5" spans="1:6" ht="135" x14ac:dyDescent="0.25">
      <c r="A5" s="23">
        <v>2</v>
      </c>
      <c r="B5" s="14" t="s">
        <v>697</v>
      </c>
      <c r="C5" s="13" t="s">
        <v>695</v>
      </c>
      <c r="D5" s="6" t="s">
        <v>696</v>
      </c>
      <c r="E5" s="12" t="s">
        <v>741</v>
      </c>
      <c r="F5" s="14" t="s">
        <v>742</v>
      </c>
    </row>
    <row r="6" spans="1:6" ht="120" x14ac:dyDescent="0.25">
      <c r="A6" s="23">
        <v>3</v>
      </c>
      <c r="B6" s="14" t="s">
        <v>699</v>
      </c>
      <c r="C6" s="13" t="s">
        <v>508</v>
      </c>
      <c r="D6" s="6" t="s">
        <v>698</v>
      </c>
      <c r="E6" s="12" t="s">
        <v>743</v>
      </c>
      <c r="F6" s="14" t="s">
        <v>744</v>
      </c>
    </row>
    <row r="7" spans="1:6" ht="75" x14ac:dyDescent="0.25">
      <c r="A7" s="23">
        <v>4</v>
      </c>
      <c r="B7" s="14" t="s">
        <v>493</v>
      </c>
      <c r="C7" s="13" t="s">
        <v>494</v>
      </c>
      <c r="D7" s="6" t="s">
        <v>495</v>
      </c>
      <c r="E7" s="12" t="s">
        <v>635</v>
      </c>
      <c r="F7" s="14" t="s">
        <v>636</v>
      </c>
    </row>
    <row r="8" spans="1:6" ht="105" x14ac:dyDescent="0.25">
      <c r="A8" s="23">
        <v>5</v>
      </c>
      <c r="B8" s="14" t="s">
        <v>496</v>
      </c>
      <c r="C8" s="13" t="s">
        <v>497</v>
      </c>
      <c r="D8" s="6" t="s">
        <v>498</v>
      </c>
      <c r="E8" s="12" t="s">
        <v>637</v>
      </c>
      <c r="F8" s="14" t="s">
        <v>638</v>
      </c>
    </row>
    <row r="9" spans="1:6" ht="90" x14ac:dyDescent="0.25">
      <c r="A9" s="23">
        <v>6</v>
      </c>
      <c r="B9" s="14" t="s">
        <v>499</v>
      </c>
      <c r="C9" s="13" t="s">
        <v>500</v>
      </c>
      <c r="D9" s="6" t="s">
        <v>497</v>
      </c>
      <c r="E9" s="12" t="s">
        <v>639</v>
      </c>
      <c r="F9" s="14" t="s">
        <v>640</v>
      </c>
    </row>
    <row r="10" spans="1:6" ht="120" x14ac:dyDescent="0.25">
      <c r="A10" s="23">
        <v>7</v>
      </c>
      <c r="B10" s="14" t="s">
        <v>501</v>
      </c>
      <c r="C10" s="13" t="s">
        <v>502</v>
      </c>
      <c r="D10" s="6" t="s">
        <v>252</v>
      </c>
      <c r="E10" s="12" t="s">
        <v>641</v>
      </c>
      <c r="F10" s="14" t="s">
        <v>642</v>
      </c>
    </row>
    <row r="11" spans="1:6" ht="165" x14ac:dyDescent="0.25">
      <c r="A11" s="23">
        <v>8</v>
      </c>
      <c r="B11" s="14" t="s">
        <v>506</v>
      </c>
      <c r="C11" s="13" t="s">
        <v>507</v>
      </c>
      <c r="D11" s="6" t="s">
        <v>508</v>
      </c>
      <c r="E11" s="12" t="s">
        <v>643</v>
      </c>
      <c r="F11" s="14" t="s">
        <v>644</v>
      </c>
    </row>
    <row r="12" spans="1:6" ht="150" x14ac:dyDescent="0.25">
      <c r="A12" s="23">
        <v>9</v>
      </c>
      <c r="B12" s="14" t="s">
        <v>509</v>
      </c>
      <c r="C12" s="13" t="s">
        <v>510</v>
      </c>
      <c r="D12" s="6" t="s">
        <v>511</v>
      </c>
      <c r="E12" s="12" t="s">
        <v>645</v>
      </c>
      <c r="F12" s="14" t="s">
        <v>646</v>
      </c>
    </row>
    <row r="13" spans="1:6" ht="150" x14ac:dyDescent="0.25">
      <c r="A13" s="23">
        <v>10</v>
      </c>
      <c r="B13" s="14" t="s">
        <v>514</v>
      </c>
      <c r="C13" s="13" t="s">
        <v>510</v>
      </c>
      <c r="D13" s="6" t="s">
        <v>515</v>
      </c>
      <c r="E13" s="12" t="s">
        <v>647</v>
      </c>
      <c r="F13" s="14" t="s">
        <v>648</v>
      </c>
    </row>
    <row r="14" spans="1:6" ht="120" x14ac:dyDescent="0.25">
      <c r="A14" s="23">
        <v>11</v>
      </c>
      <c r="B14" s="14" t="s">
        <v>516</v>
      </c>
      <c r="C14" s="13" t="s">
        <v>517</v>
      </c>
      <c r="D14" s="6" t="s">
        <v>518</v>
      </c>
      <c r="E14" s="12" t="s">
        <v>649</v>
      </c>
      <c r="F14" s="14" t="s">
        <v>650</v>
      </c>
    </row>
    <row r="15" spans="1:6" ht="150" x14ac:dyDescent="0.25">
      <c r="A15" s="23">
        <v>12</v>
      </c>
      <c r="B15" s="14" t="s">
        <v>519</v>
      </c>
      <c r="C15" s="13" t="s">
        <v>520</v>
      </c>
      <c r="D15" s="6" t="s">
        <v>505</v>
      </c>
      <c r="E15" s="12" t="s">
        <v>651</v>
      </c>
      <c r="F15" s="14" t="s">
        <v>652</v>
      </c>
    </row>
    <row r="16" spans="1:6" ht="120" x14ac:dyDescent="0.25">
      <c r="A16" s="23">
        <v>13</v>
      </c>
      <c r="B16" s="14" t="s">
        <v>522</v>
      </c>
      <c r="C16" s="13" t="s">
        <v>523</v>
      </c>
      <c r="D16" s="6" t="s">
        <v>353</v>
      </c>
      <c r="E16" s="12" t="s">
        <v>653</v>
      </c>
      <c r="F16" s="14" t="s">
        <v>654</v>
      </c>
    </row>
    <row r="17" spans="1:6" ht="120" x14ac:dyDescent="0.25">
      <c r="A17" s="23">
        <v>14</v>
      </c>
      <c r="B17" s="14" t="s">
        <v>354</v>
      </c>
      <c r="C17" s="13" t="s">
        <v>524</v>
      </c>
      <c r="D17" s="6" t="s">
        <v>525</v>
      </c>
      <c r="E17" s="12" t="s">
        <v>655</v>
      </c>
      <c r="F17" s="14" t="s">
        <v>656</v>
      </c>
    </row>
    <row r="18" spans="1:6" ht="135" x14ac:dyDescent="0.25">
      <c r="A18" s="23">
        <v>15</v>
      </c>
      <c r="B18" s="14" t="s">
        <v>503</v>
      </c>
      <c r="C18" s="13" t="s">
        <v>504</v>
      </c>
      <c r="D18" s="6" t="s">
        <v>505</v>
      </c>
      <c r="E18" s="12" t="s">
        <v>657</v>
      </c>
      <c r="F18" s="14" t="s">
        <v>658</v>
      </c>
    </row>
    <row r="19" spans="1:6" ht="165" x14ac:dyDescent="0.25">
      <c r="A19" s="23">
        <v>16</v>
      </c>
      <c r="B19" s="14" t="s">
        <v>526</v>
      </c>
      <c r="C19" s="13" t="s">
        <v>527</v>
      </c>
      <c r="D19" s="6" t="s">
        <v>529</v>
      </c>
      <c r="E19" s="12" t="s">
        <v>659</v>
      </c>
      <c r="F19" s="14" t="s">
        <v>660</v>
      </c>
    </row>
    <row r="20" spans="1:6" ht="135" x14ac:dyDescent="0.25">
      <c r="A20" s="23">
        <v>17</v>
      </c>
      <c r="B20" s="14" t="s">
        <v>530</v>
      </c>
      <c r="C20" s="13" t="s">
        <v>531</v>
      </c>
      <c r="D20" s="6" t="s">
        <v>532</v>
      </c>
      <c r="E20" s="12" t="s">
        <v>661</v>
      </c>
      <c r="F20" s="14" t="s">
        <v>662</v>
      </c>
    </row>
    <row r="21" spans="1:6" ht="150" x14ac:dyDescent="0.25">
      <c r="A21" s="23">
        <v>18</v>
      </c>
      <c r="B21" s="14" t="s">
        <v>512</v>
      </c>
      <c r="C21" s="13" t="s">
        <v>513</v>
      </c>
      <c r="D21" s="13" t="s">
        <v>513</v>
      </c>
      <c r="E21" s="12" t="s">
        <v>663</v>
      </c>
      <c r="F21" s="14" t="s">
        <v>664</v>
      </c>
    </row>
    <row r="22" spans="1:6" ht="180" x14ac:dyDescent="0.25">
      <c r="A22" s="23">
        <v>19</v>
      </c>
      <c r="B22" s="14" t="s">
        <v>533</v>
      </c>
      <c r="C22" s="13" t="s">
        <v>534</v>
      </c>
      <c r="D22" s="6" t="s">
        <v>355</v>
      </c>
      <c r="E22" s="12" t="s">
        <v>665</v>
      </c>
      <c r="F22" s="14" t="s">
        <v>666</v>
      </c>
    </row>
    <row r="23" spans="1:6" ht="120" x14ac:dyDescent="0.25">
      <c r="A23" s="23">
        <v>20</v>
      </c>
      <c r="B23" s="14" t="s">
        <v>535</v>
      </c>
      <c r="C23" s="13" t="s">
        <v>536</v>
      </c>
      <c r="D23" s="6" t="s">
        <v>528</v>
      </c>
      <c r="E23" s="12" t="s">
        <v>667</v>
      </c>
      <c r="F23" s="14" t="s">
        <v>668</v>
      </c>
    </row>
    <row r="24" spans="1:6" ht="120" x14ac:dyDescent="0.25">
      <c r="A24" s="23">
        <v>21</v>
      </c>
      <c r="B24" s="14" t="s">
        <v>537</v>
      </c>
      <c r="C24" s="13" t="s">
        <v>510</v>
      </c>
      <c r="D24" s="6" t="s">
        <v>538</v>
      </c>
      <c r="E24" s="12" t="s">
        <v>669</v>
      </c>
      <c r="F24" s="14" t="s">
        <v>670</v>
      </c>
    </row>
    <row r="25" spans="1:6" ht="135" x14ac:dyDescent="0.25">
      <c r="A25" s="23">
        <v>22</v>
      </c>
      <c r="B25" s="14" t="s">
        <v>512</v>
      </c>
      <c r="C25" s="13" t="s">
        <v>513</v>
      </c>
      <c r="D25" s="13" t="s">
        <v>513</v>
      </c>
      <c r="E25" s="12" t="s">
        <v>671</v>
      </c>
      <c r="F25" s="14" t="s">
        <v>672</v>
      </c>
    </row>
    <row r="26" spans="1:6" ht="165" x14ac:dyDescent="0.25">
      <c r="A26" s="23">
        <v>23</v>
      </c>
      <c r="B26" s="14" t="s">
        <v>539</v>
      </c>
      <c r="C26" s="13" t="s">
        <v>521</v>
      </c>
      <c r="D26" s="6" t="s">
        <v>540</v>
      </c>
      <c r="E26" s="12" t="s">
        <v>673</v>
      </c>
      <c r="F26" s="14" t="s">
        <v>674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6" workbookViewId="0">
      <selection activeCell="E33" sqref="E33:E3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165" x14ac:dyDescent="0.25">
      <c r="A4" s="23">
        <v>1</v>
      </c>
      <c r="B4" s="14" t="s">
        <v>537</v>
      </c>
      <c r="C4" s="13" t="s">
        <v>693</v>
      </c>
      <c r="D4" s="6" t="s">
        <v>694</v>
      </c>
      <c r="E4" s="12" t="s">
        <v>739</v>
      </c>
      <c r="F4" s="14" t="s">
        <v>740</v>
      </c>
    </row>
    <row r="5" spans="1:6" ht="135" x14ac:dyDescent="0.25">
      <c r="A5" s="23">
        <v>2</v>
      </c>
      <c r="B5" s="14" t="s">
        <v>697</v>
      </c>
      <c r="C5" s="13" t="s">
        <v>695</v>
      </c>
      <c r="D5" s="6" t="s">
        <v>696</v>
      </c>
      <c r="E5" s="12" t="s">
        <v>741</v>
      </c>
      <c r="F5" s="14" t="s">
        <v>742</v>
      </c>
    </row>
    <row r="6" spans="1:6" ht="120" x14ac:dyDescent="0.25">
      <c r="A6" s="23">
        <v>3</v>
      </c>
      <c r="B6" s="14" t="s">
        <v>699</v>
      </c>
      <c r="C6" s="13" t="s">
        <v>508</v>
      </c>
      <c r="D6" s="6" t="s">
        <v>698</v>
      </c>
      <c r="E6" s="12" t="s">
        <v>743</v>
      </c>
      <c r="F6" s="14" t="s">
        <v>744</v>
      </c>
    </row>
    <row r="7" spans="1:6" ht="75" x14ac:dyDescent="0.25">
      <c r="A7" s="23">
        <v>4</v>
      </c>
      <c r="B7" s="14" t="s">
        <v>493</v>
      </c>
      <c r="C7" s="13" t="s">
        <v>494</v>
      </c>
      <c r="D7" s="6" t="s">
        <v>495</v>
      </c>
      <c r="E7" s="12" t="s">
        <v>635</v>
      </c>
      <c r="F7" s="14" t="s">
        <v>636</v>
      </c>
    </row>
    <row r="8" spans="1:6" ht="105" x14ac:dyDescent="0.25">
      <c r="A8" s="23">
        <v>5</v>
      </c>
      <c r="B8" s="14" t="s">
        <v>496</v>
      </c>
      <c r="C8" s="13" t="s">
        <v>497</v>
      </c>
      <c r="D8" s="6" t="s">
        <v>498</v>
      </c>
      <c r="E8" s="12" t="s">
        <v>637</v>
      </c>
      <c r="F8" s="14" t="s">
        <v>638</v>
      </c>
    </row>
    <row r="9" spans="1:6" ht="90" x14ac:dyDescent="0.25">
      <c r="A9" s="23">
        <v>6</v>
      </c>
      <c r="B9" s="14" t="s">
        <v>499</v>
      </c>
      <c r="C9" s="13" t="s">
        <v>500</v>
      </c>
      <c r="D9" s="6" t="s">
        <v>497</v>
      </c>
      <c r="E9" s="12" t="s">
        <v>639</v>
      </c>
      <c r="F9" s="14" t="s">
        <v>640</v>
      </c>
    </row>
    <row r="10" spans="1:6" ht="120" x14ac:dyDescent="0.25">
      <c r="A10" s="23">
        <v>7</v>
      </c>
      <c r="B10" s="14" t="s">
        <v>501</v>
      </c>
      <c r="C10" s="13" t="s">
        <v>502</v>
      </c>
      <c r="D10" s="6" t="s">
        <v>252</v>
      </c>
      <c r="E10" s="12" t="s">
        <v>641</v>
      </c>
      <c r="F10" s="14" t="s">
        <v>642</v>
      </c>
    </row>
    <row r="11" spans="1:6" ht="165" x14ac:dyDescent="0.25">
      <c r="A11" s="23">
        <v>8</v>
      </c>
      <c r="B11" s="14" t="s">
        <v>506</v>
      </c>
      <c r="C11" s="13" t="s">
        <v>507</v>
      </c>
      <c r="D11" s="6" t="s">
        <v>508</v>
      </c>
      <c r="E11" s="12" t="s">
        <v>643</v>
      </c>
      <c r="F11" s="14" t="s">
        <v>644</v>
      </c>
    </row>
    <row r="12" spans="1:6" ht="150" x14ac:dyDescent="0.25">
      <c r="A12" s="23">
        <v>9</v>
      </c>
      <c r="B12" s="14" t="s">
        <v>509</v>
      </c>
      <c r="C12" s="13" t="s">
        <v>510</v>
      </c>
      <c r="D12" s="6" t="s">
        <v>511</v>
      </c>
      <c r="E12" s="12" t="s">
        <v>645</v>
      </c>
      <c r="F12" s="14" t="s">
        <v>646</v>
      </c>
    </row>
    <row r="13" spans="1:6" ht="150" x14ac:dyDescent="0.25">
      <c r="A13" s="23">
        <v>10</v>
      </c>
      <c r="B13" s="14" t="s">
        <v>514</v>
      </c>
      <c r="C13" s="13" t="s">
        <v>510</v>
      </c>
      <c r="D13" s="6" t="s">
        <v>515</v>
      </c>
      <c r="E13" s="12" t="s">
        <v>647</v>
      </c>
      <c r="F13" s="14" t="s">
        <v>648</v>
      </c>
    </row>
    <row r="14" spans="1:6" ht="120" x14ac:dyDescent="0.25">
      <c r="A14" s="23">
        <v>11</v>
      </c>
      <c r="B14" s="14" t="s">
        <v>516</v>
      </c>
      <c r="C14" s="13" t="s">
        <v>517</v>
      </c>
      <c r="D14" s="6" t="s">
        <v>518</v>
      </c>
      <c r="E14" s="12" t="s">
        <v>649</v>
      </c>
      <c r="F14" s="14" t="s">
        <v>650</v>
      </c>
    </row>
    <row r="15" spans="1:6" ht="150" x14ac:dyDescent="0.25">
      <c r="A15" s="23">
        <v>12</v>
      </c>
      <c r="B15" s="14" t="s">
        <v>519</v>
      </c>
      <c r="C15" s="13" t="s">
        <v>520</v>
      </c>
      <c r="D15" s="6" t="s">
        <v>505</v>
      </c>
      <c r="E15" s="12" t="s">
        <v>651</v>
      </c>
      <c r="F15" s="14" t="s">
        <v>652</v>
      </c>
    </row>
    <row r="16" spans="1:6" ht="120" x14ac:dyDescent="0.25">
      <c r="A16" s="23">
        <v>13</v>
      </c>
      <c r="B16" s="14" t="s">
        <v>522</v>
      </c>
      <c r="C16" s="13" t="s">
        <v>523</v>
      </c>
      <c r="D16" s="6" t="s">
        <v>353</v>
      </c>
      <c r="E16" s="12" t="s">
        <v>653</v>
      </c>
      <c r="F16" s="14" t="s">
        <v>654</v>
      </c>
    </row>
    <row r="17" spans="1:6" ht="120" x14ac:dyDescent="0.25">
      <c r="A17" s="23">
        <v>14</v>
      </c>
      <c r="B17" s="14" t="s">
        <v>354</v>
      </c>
      <c r="C17" s="13" t="s">
        <v>524</v>
      </c>
      <c r="D17" s="6" t="s">
        <v>525</v>
      </c>
      <c r="E17" s="12" t="s">
        <v>655</v>
      </c>
      <c r="F17" s="14" t="s">
        <v>656</v>
      </c>
    </row>
    <row r="18" spans="1:6" ht="135" x14ac:dyDescent="0.25">
      <c r="A18" s="23">
        <v>15</v>
      </c>
      <c r="B18" s="14" t="s">
        <v>503</v>
      </c>
      <c r="C18" s="13" t="s">
        <v>504</v>
      </c>
      <c r="D18" s="6" t="s">
        <v>505</v>
      </c>
      <c r="E18" s="12" t="s">
        <v>657</v>
      </c>
      <c r="F18" s="14" t="s">
        <v>658</v>
      </c>
    </row>
    <row r="19" spans="1:6" ht="165" x14ac:dyDescent="0.25">
      <c r="A19" s="23">
        <v>16</v>
      </c>
      <c r="B19" s="14" t="s">
        <v>526</v>
      </c>
      <c r="C19" s="13" t="s">
        <v>527</v>
      </c>
      <c r="D19" s="6" t="s">
        <v>529</v>
      </c>
      <c r="E19" s="12" t="s">
        <v>659</v>
      </c>
      <c r="F19" s="14" t="s">
        <v>660</v>
      </c>
    </row>
    <row r="20" spans="1:6" ht="135" x14ac:dyDescent="0.25">
      <c r="A20" s="23">
        <v>17</v>
      </c>
      <c r="B20" s="14" t="s">
        <v>530</v>
      </c>
      <c r="C20" s="13" t="s">
        <v>531</v>
      </c>
      <c r="D20" s="6" t="s">
        <v>532</v>
      </c>
      <c r="E20" s="12" t="s">
        <v>661</v>
      </c>
      <c r="F20" s="14" t="s">
        <v>662</v>
      </c>
    </row>
    <row r="21" spans="1:6" ht="150" x14ac:dyDescent="0.25">
      <c r="A21" s="23">
        <v>18</v>
      </c>
      <c r="B21" s="14" t="s">
        <v>512</v>
      </c>
      <c r="C21" s="13" t="s">
        <v>513</v>
      </c>
      <c r="D21" s="13" t="s">
        <v>513</v>
      </c>
      <c r="E21" s="12" t="s">
        <v>663</v>
      </c>
      <c r="F21" s="14" t="s">
        <v>664</v>
      </c>
    </row>
    <row r="22" spans="1:6" ht="180" x14ac:dyDescent="0.25">
      <c r="A22" s="23">
        <v>19</v>
      </c>
      <c r="B22" s="14" t="s">
        <v>533</v>
      </c>
      <c r="C22" s="13" t="s">
        <v>534</v>
      </c>
      <c r="D22" s="6" t="s">
        <v>355</v>
      </c>
      <c r="E22" s="12" t="s">
        <v>665</v>
      </c>
      <c r="F22" s="14" t="s">
        <v>666</v>
      </c>
    </row>
    <row r="23" spans="1:6" ht="120" x14ac:dyDescent="0.25">
      <c r="A23" s="23">
        <v>20</v>
      </c>
      <c r="B23" s="14" t="s">
        <v>535</v>
      </c>
      <c r="C23" s="13" t="s">
        <v>536</v>
      </c>
      <c r="D23" s="6" t="s">
        <v>528</v>
      </c>
      <c r="E23" s="12" t="s">
        <v>667</v>
      </c>
      <c r="F23" s="14" t="s">
        <v>668</v>
      </c>
    </row>
    <row r="24" spans="1:6" ht="120" x14ac:dyDescent="0.25">
      <c r="A24" s="23">
        <v>21</v>
      </c>
      <c r="B24" s="14" t="s">
        <v>537</v>
      </c>
      <c r="C24" s="13" t="s">
        <v>510</v>
      </c>
      <c r="D24" s="6" t="s">
        <v>538</v>
      </c>
      <c r="E24" s="12" t="s">
        <v>669</v>
      </c>
      <c r="F24" s="14" t="s">
        <v>670</v>
      </c>
    </row>
    <row r="25" spans="1:6" ht="135" x14ac:dyDescent="0.25">
      <c r="A25" s="23">
        <v>22</v>
      </c>
      <c r="B25" s="14" t="s">
        <v>512</v>
      </c>
      <c r="C25" s="13" t="s">
        <v>513</v>
      </c>
      <c r="D25" s="13" t="s">
        <v>513</v>
      </c>
      <c r="E25" s="12" t="s">
        <v>671</v>
      </c>
      <c r="F25" s="14" t="s">
        <v>672</v>
      </c>
    </row>
    <row r="26" spans="1:6" ht="165" x14ac:dyDescent="0.25">
      <c r="A26" s="23">
        <v>23</v>
      </c>
      <c r="B26" s="14" t="s">
        <v>539</v>
      </c>
      <c r="C26" s="13" t="s">
        <v>521</v>
      </c>
      <c r="D26" s="6" t="s">
        <v>540</v>
      </c>
      <c r="E26" s="12" t="s">
        <v>673</v>
      </c>
      <c r="F26" s="14" t="s">
        <v>674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23" customFormat="1" ht="30" x14ac:dyDescent="0.25">
      <c r="A4" s="23">
        <v>1</v>
      </c>
      <c r="B4" s="12" t="s">
        <v>346</v>
      </c>
      <c r="C4" s="12" t="s">
        <v>347</v>
      </c>
      <c r="D4" s="12" t="s">
        <v>348</v>
      </c>
      <c r="E4" s="12" t="s">
        <v>349</v>
      </c>
      <c r="F4" s="12" t="s">
        <v>350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B41" sqref="B4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23">
        <v>1</v>
      </c>
      <c r="B4" t="s">
        <v>283</v>
      </c>
    </row>
    <row r="5" spans="1:2" x14ac:dyDescent="0.25">
      <c r="A5" s="23">
        <v>2</v>
      </c>
      <c r="B5" t="s">
        <v>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C21" sqref="C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23" customFormat="1" x14ac:dyDescent="0.25">
      <c r="A4" s="23">
        <v>1</v>
      </c>
      <c r="B4" s="23" t="s">
        <v>351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2021-04-12T16:55:15Z</dcterms:created>
  <dcterms:modified xsi:type="dcterms:W3CDTF">2024-02-28T16:59:57Z</dcterms:modified>
</cp:coreProperties>
</file>